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gross7\Desktop\"/>
    </mc:Choice>
  </mc:AlternateContent>
  <xr:revisionPtr revIDLastSave="0" documentId="13_ncr:1_{16826F94-2C6E-41F4-82DF-E88A53AAE558}" xr6:coauthVersionLast="47" xr6:coauthVersionMax="47" xr10:uidLastSave="{00000000-0000-0000-0000-000000000000}"/>
  <bookViews>
    <workbookView xWindow="-110" yWindow="-110" windowWidth="19420" windowHeight="10300" tabRatio="843" activeTab="1" xr2:uid="{00000000-000D-0000-FFFF-FFFF00000000}"/>
  </bookViews>
  <sheets>
    <sheet name="Training Calendar" sheetId="7" r:id="rId1"/>
    <sheet name="AK" sheetId="59" r:id="rId2"/>
    <sheet name="AL" sheetId="9" r:id="rId3"/>
    <sheet name="AR" sheetId="10" r:id="rId4"/>
    <sheet name="AZ" sheetId="11" r:id="rId5"/>
    <sheet name="CA" sheetId="12" r:id="rId6"/>
    <sheet name="CO" sheetId="13" r:id="rId7"/>
    <sheet name="CT" sheetId="14" r:id="rId8"/>
    <sheet name="DC" sheetId="16" r:id="rId9"/>
    <sheet name="DE" sheetId="15" r:id="rId10"/>
    <sheet name="FL" sheetId="17" r:id="rId11"/>
    <sheet name="GA" sheetId="18" r:id="rId12"/>
    <sheet name="HI" sheetId="19" r:id="rId13"/>
    <sheet name="IA" sheetId="23" r:id="rId14"/>
    <sheet name="ID" sheetId="20" r:id="rId15"/>
    <sheet name="IL" sheetId="21" r:id="rId16"/>
    <sheet name="IN" sheetId="22" r:id="rId17"/>
    <sheet name="KS" sheetId="24" r:id="rId18"/>
    <sheet name="KY" sheetId="25" r:id="rId19"/>
    <sheet name="LA" sheetId="26" r:id="rId20"/>
    <sheet name="MA" sheetId="29" r:id="rId21"/>
    <sheet name="MD" sheetId="28" r:id="rId22"/>
    <sheet name="ME" sheetId="27" r:id="rId23"/>
    <sheet name="MI" sheetId="30" r:id="rId24"/>
    <sheet name="MN" sheetId="31" r:id="rId25"/>
    <sheet name="MO" sheetId="33" r:id="rId26"/>
    <sheet name="MS" sheetId="32" r:id="rId27"/>
    <sheet name="MT" sheetId="34" r:id="rId28"/>
    <sheet name="NC" sheetId="41" r:id="rId29"/>
    <sheet name="ND" sheetId="42" r:id="rId30"/>
    <sheet name="NE" sheetId="35" r:id="rId31"/>
    <sheet name="NH" sheetId="36" r:id="rId32"/>
    <sheet name="NJ" sheetId="37" r:id="rId33"/>
    <sheet name="NM" sheetId="38" r:id="rId34"/>
    <sheet name="NV" sheetId="40" r:id="rId35"/>
    <sheet name="NY" sheetId="39" r:id="rId36"/>
    <sheet name="OH" sheetId="43" r:id="rId37"/>
    <sheet name="OK" sheetId="44" r:id="rId38"/>
    <sheet name="OR" sheetId="45" r:id="rId39"/>
    <sheet name="PA" sheetId="46" r:id="rId40"/>
    <sheet name="RI" sheetId="47" r:id="rId41"/>
    <sheet name="SC" sheetId="48" r:id="rId42"/>
    <sheet name="SD" sheetId="49" r:id="rId43"/>
    <sheet name="TN" sheetId="50" r:id="rId44"/>
    <sheet name="TX" sheetId="51" r:id="rId45"/>
    <sheet name="UT" sheetId="52" r:id="rId46"/>
    <sheet name="VA" sheetId="54" r:id="rId47"/>
    <sheet name="VT" sheetId="53" r:id="rId48"/>
    <sheet name="WA" sheetId="55" r:id="rId49"/>
    <sheet name="WV" sheetId="56" r:id="rId50"/>
    <sheet name="WI" sheetId="57" r:id="rId51"/>
    <sheet name="WY" sheetId="58" r:id="rId52"/>
  </sheets>
  <definedNames>
    <definedName name="_xlnm._FilterDatabase" localSheetId="1" hidden="1">AK!$A$4:$P$4</definedName>
    <definedName name="_xlnm._FilterDatabase" localSheetId="2" hidden="1">AL!$A$4:$P$4</definedName>
    <definedName name="_xlnm._FilterDatabase" localSheetId="3" hidden="1">AR!$A$4:$P$4</definedName>
    <definedName name="_xlnm._FilterDatabase" localSheetId="4" hidden="1">AZ!$A$4:$P$4</definedName>
    <definedName name="_xlnm._FilterDatabase" localSheetId="5" hidden="1">CA!$A$4:$P$24</definedName>
    <definedName name="_xlnm._FilterDatabase" localSheetId="6" hidden="1">CO!$A$4:$P$4</definedName>
    <definedName name="_xlnm._FilterDatabase" localSheetId="7" hidden="1">CT!$A$4:$P$4</definedName>
    <definedName name="_xlnm._FilterDatabase" localSheetId="8" hidden="1">DC!$A$4:$P$4</definedName>
    <definedName name="_xlnm._FilterDatabase" localSheetId="9" hidden="1">DE!$A$4:$P$4</definedName>
    <definedName name="_xlnm._FilterDatabase" localSheetId="10" hidden="1">FL!$A$4:$Z$4</definedName>
    <definedName name="_xlnm._FilterDatabase" localSheetId="11" hidden="1">GA!$A$4:$P$4</definedName>
    <definedName name="_xlnm._FilterDatabase" localSheetId="12" hidden="1">HI!$A$4:$Q$4</definedName>
    <definedName name="_xlnm._FilterDatabase" localSheetId="13" hidden="1">IA!$A$4:$P$12</definedName>
    <definedName name="_xlnm._FilterDatabase" localSheetId="14" hidden="1">ID!$A$4:$P$6</definedName>
    <definedName name="_xlnm._FilterDatabase" localSheetId="15" hidden="1">IL!$A$4:$P$5</definedName>
    <definedName name="_xlnm._FilterDatabase" localSheetId="16" hidden="1">IN!$A$4:$P$4</definedName>
    <definedName name="_xlnm._FilterDatabase" localSheetId="17" hidden="1">KS!$A$4:$P$4</definedName>
    <definedName name="_xlnm._FilterDatabase" localSheetId="18" hidden="1">KY!$A$4:$P$4</definedName>
    <definedName name="_xlnm._FilterDatabase" localSheetId="19" hidden="1">LA!$A$4:$P$4</definedName>
    <definedName name="_xlnm._FilterDatabase" localSheetId="20" hidden="1">MA!$A$4:$P$4</definedName>
    <definedName name="_xlnm._FilterDatabase" localSheetId="21" hidden="1">MD!$A$4:$P$4</definedName>
    <definedName name="_xlnm._FilterDatabase" localSheetId="22" hidden="1">ME!$A$4:$P$4</definedName>
    <definedName name="_xlnm._FilterDatabase" localSheetId="23" hidden="1">MI!$A$4:$P$4</definedName>
    <definedName name="_xlnm._FilterDatabase" localSheetId="24" hidden="1">MN!$A$4:$P$4</definedName>
    <definedName name="_xlnm._FilterDatabase" localSheetId="25" hidden="1">MO!$A$4:$P$14</definedName>
    <definedName name="_xlnm._FilterDatabase" localSheetId="26" hidden="1">MS!$A$4:$P$4</definedName>
    <definedName name="_xlnm._FilterDatabase" localSheetId="27" hidden="1">MT!$A$4:$P$4</definedName>
    <definedName name="_xlnm._FilterDatabase" localSheetId="28" hidden="1">NC!$A$4:$P$4</definedName>
    <definedName name="_xlnm._FilterDatabase" localSheetId="29" hidden="1">ND!$A$4:$P$4</definedName>
    <definedName name="_xlnm._FilterDatabase" localSheetId="30" hidden="1">NE!$A$4:$P$4</definedName>
    <definedName name="_xlnm._FilterDatabase" localSheetId="31" hidden="1">NH!$A$4:$P$4</definedName>
    <definedName name="_xlnm._FilterDatabase" localSheetId="32" hidden="1">NJ!$A$4:$P$4</definedName>
    <definedName name="_xlnm._FilterDatabase" localSheetId="33" hidden="1">NM!$A$4:$P$4</definedName>
    <definedName name="_xlnm._FilterDatabase" localSheetId="34" hidden="1">NV!$A$4:$P$4</definedName>
    <definedName name="_xlnm._FilterDatabase" localSheetId="35" hidden="1">NY!$A$4:$P$4</definedName>
    <definedName name="_xlnm._FilterDatabase" localSheetId="36" hidden="1">OH!$A$4:$P$4</definedName>
    <definedName name="_xlnm._FilterDatabase" localSheetId="37" hidden="1">OK!$A$4:$P$4</definedName>
    <definedName name="_xlnm._FilterDatabase" localSheetId="38" hidden="1">OR!$A$4:$P$4</definedName>
    <definedName name="_xlnm._FilterDatabase" localSheetId="39" hidden="1">PA!$A$4:$P$14</definedName>
    <definedName name="_xlnm._FilterDatabase" localSheetId="40" hidden="1">RI!$A$4:$P$4</definedName>
    <definedName name="_xlnm._FilterDatabase" localSheetId="41" hidden="1">SC!$A$4:$P$4</definedName>
    <definedName name="_xlnm._FilterDatabase" localSheetId="42" hidden="1">SD!$A$4:$P$8</definedName>
    <definedName name="_xlnm._FilterDatabase" localSheetId="43" hidden="1">TN!$A$4:$P$4</definedName>
    <definedName name="_xlnm._FilterDatabase" localSheetId="44" hidden="1">TX!$A$4:$P$4</definedName>
    <definedName name="_xlnm._FilterDatabase" localSheetId="45" hidden="1">UT!$A$4:$P$4</definedName>
    <definedName name="_xlnm._FilterDatabase" localSheetId="46" hidden="1">VA!$A$4:$P$4</definedName>
    <definedName name="_xlnm._FilterDatabase" localSheetId="47" hidden="1">VT!$A$4:$P$4</definedName>
    <definedName name="_xlnm._FilterDatabase" localSheetId="48" hidden="1">WA!$A$4:$P$4</definedName>
    <definedName name="_xlnm._FilterDatabase" localSheetId="50" hidden="1">WI!$A$4:$P$4</definedName>
    <definedName name="_xlnm._FilterDatabase" localSheetId="49" hidden="1">WV!$A$4:$P$4</definedName>
    <definedName name="_xlnm._FilterDatabase" localSheetId="51" hidden="1">WY!$A$4:$P$9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<sst xmlns="http://schemas.openxmlformats.org/spreadsheetml/2006/main" count="3599" uniqueCount="579">
  <si>
    <t>Instructions</t>
  </si>
  <si>
    <t>Click on the state below to see local training information. Check back each month for new updates.</t>
  </si>
  <si>
    <t>States</t>
  </si>
  <si>
    <t>Alabama</t>
  </si>
  <si>
    <t>Kentucky</t>
  </si>
  <si>
    <t>North Dakota</t>
  </si>
  <si>
    <t>Alaska</t>
  </si>
  <si>
    <t>Louisiana</t>
  </si>
  <si>
    <t>Ohio</t>
  </si>
  <si>
    <t>Arkansas</t>
  </si>
  <si>
    <t>Maine</t>
  </si>
  <si>
    <t>Oklahoma</t>
  </si>
  <si>
    <t>Arizona</t>
  </si>
  <si>
    <t>Maryland</t>
  </si>
  <si>
    <t>Oregon</t>
  </si>
  <si>
    <t>California</t>
  </si>
  <si>
    <t>Massachusetts</t>
  </si>
  <si>
    <t>Pennsylvania</t>
  </si>
  <si>
    <t>Colorado</t>
  </si>
  <si>
    <t>Michigan</t>
  </si>
  <si>
    <t>Rhode Island</t>
  </si>
  <si>
    <t>Connecticut</t>
  </si>
  <si>
    <t>Minnesota</t>
  </si>
  <si>
    <t>South Carolina</t>
  </si>
  <si>
    <t>Delaware</t>
  </si>
  <si>
    <t>Mississippi</t>
  </si>
  <si>
    <t>South Dakota</t>
  </si>
  <si>
    <t>District of Columbia</t>
  </si>
  <si>
    <t>Missouri</t>
  </si>
  <si>
    <t>Tennessee</t>
  </si>
  <si>
    <t>Florida</t>
  </si>
  <si>
    <t>Montana</t>
  </si>
  <si>
    <t>Texas</t>
  </si>
  <si>
    <t>Georgia</t>
  </si>
  <si>
    <t>Nebraska</t>
  </si>
  <si>
    <t>Utah</t>
  </si>
  <si>
    <t>Hawaii</t>
  </si>
  <si>
    <t>New Hampshire</t>
  </si>
  <si>
    <t>Vermont</t>
  </si>
  <si>
    <t>Idaho</t>
  </si>
  <si>
    <t>New Jersey</t>
  </si>
  <si>
    <t>Virginia</t>
  </si>
  <si>
    <t>Illinois</t>
  </si>
  <si>
    <t>New Mexico</t>
  </si>
  <si>
    <t>Washington</t>
  </si>
  <si>
    <t>Indiana</t>
  </si>
  <si>
    <t>New York</t>
  </si>
  <si>
    <t>West Virginia</t>
  </si>
  <si>
    <t>Iowa</t>
  </si>
  <si>
    <t>Nevada</t>
  </si>
  <si>
    <t>Wisconsin</t>
  </si>
  <si>
    <t>Kansas</t>
  </si>
  <si>
    <t>North Carolina</t>
  </si>
  <si>
    <t>Wyoming</t>
  </si>
  <si>
    <t>To attend training for AARP Medicare Supplement Plans, agents must be Authorized to Offer AARP Medicare Supplement Plans and licensed in that state.</t>
  </si>
  <si>
    <t>Market</t>
  </si>
  <si>
    <t xml:space="preserve">Training Topic </t>
  </si>
  <si>
    <t>Date</t>
  </si>
  <si>
    <t>Start Time</t>
  </si>
  <si>
    <t>End Time</t>
  </si>
  <si>
    <t>Time Zone</t>
  </si>
  <si>
    <t>Join Us In Person</t>
  </si>
  <si>
    <t>Join Us Virtually</t>
  </si>
  <si>
    <t>Venue Name</t>
  </si>
  <si>
    <t>Address</t>
  </si>
  <si>
    <t>City</t>
  </si>
  <si>
    <t>State</t>
  </si>
  <si>
    <t>Zip</t>
  </si>
  <si>
    <t>Register to Attend in Person</t>
  </si>
  <si>
    <t>Meeting Link</t>
  </si>
  <si>
    <t>Call-In Number</t>
  </si>
  <si>
    <t>Meeting ID</t>
  </si>
  <si>
    <t>Password</t>
  </si>
  <si>
    <t xml:space="preserve">Steph Knows 'Supp for AARP® Medicare Supplement Insurance Plans </t>
  </si>
  <si>
    <t>CST</t>
  </si>
  <si>
    <t>Click to Register</t>
  </si>
  <si>
    <t>MST</t>
  </si>
  <si>
    <t>EST</t>
  </si>
  <si>
    <t>952-222-7450</t>
  </si>
  <si>
    <t> </t>
  </si>
  <si>
    <t>Click Here to Join</t>
  </si>
  <si>
    <t>New Agent Training</t>
  </si>
  <si>
    <t>+1 952-222-7450</t>
  </si>
  <si>
    <t>PA West</t>
  </si>
  <si>
    <t>Click to register</t>
  </si>
  <si>
    <t>Los Angeles</t>
  </si>
  <si>
    <t>Ready Set AEP! Essentials, Updates &amp; What to Expect</t>
  </si>
  <si>
    <t>PST</t>
  </si>
  <si>
    <t>Register Now</t>
  </si>
  <si>
    <t>2027 Product Deep Dive - Choosing the Right Plan (Chinese)</t>
  </si>
  <si>
    <t>UHC Korean Market AEP Success Series: Ready, Set, AEP (Korean)</t>
  </si>
  <si>
    <t>Click to Join</t>
  </si>
  <si>
    <t>Orange County</t>
  </si>
  <si>
    <t xml:space="preserve">UHC Korean Market AEP Success Series: Ready, Set, AEP </t>
  </si>
  <si>
    <t>Northern California</t>
  </si>
  <si>
    <t>Medicare Talk Oh! Tuesday</t>
  </si>
  <si>
    <t>Click here to register</t>
  </si>
  <si>
    <t>952-222-7450, 803548952#</t>
  </si>
  <si>
    <t>246 103 891 360 022</t>
  </si>
  <si>
    <t>NY2cR9Tc</t>
  </si>
  <si>
    <t>San Diego</t>
  </si>
  <si>
    <t>2027 Product Training</t>
  </si>
  <si>
    <t>2027 Unlocking Med Supp Opportunities: Open Enrollment &amp; GI Essentials (Chinese)</t>
  </si>
  <si>
    <t>2027 UHC Product Deep Dive - Choosing the Right Plan (Korean)</t>
  </si>
  <si>
    <t>Unlocking Med Supp Opportunities: Open Enrollment &amp; GI Essentials</t>
  </si>
  <si>
    <t>Medicare Matters &amp; Market Chatter: Mondays with UnitedHealthcare- Join to receive updates and ask us what's on your mind!</t>
  </si>
  <si>
    <t>2027 Unlocking Med Supp Opportunities: Open Enrollment &amp; GI Essentials (Korean)</t>
  </si>
  <si>
    <t>2027 Product Deep Dive - Choosing the Right Plan</t>
  </si>
  <si>
    <t>Chinese Market AEP Success Series: JarvisEnroll, Provider Search, Drug tool (Chinese)</t>
  </si>
  <si>
    <t>Tools &amp; Resources - Marketing &amp; Lead Generation</t>
  </si>
  <si>
    <t>Chinese Market AEP Success Series: Ancillary Benefits &amp; Valuable Extras (Chinese)</t>
  </si>
  <si>
    <t>Florida Greater Tampa</t>
  </si>
  <si>
    <t>AEP Coffee and Kit Distribution - Stop by to pick up plan materials and get answers to your AEP questions.</t>
  </si>
  <si>
    <t>ArchWell Health</t>
  </si>
  <si>
    <t>4520 E Bay Dr</t>
  </si>
  <si>
    <t>Clearwater</t>
  </si>
  <si>
    <t>FL</t>
  </si>
  <si>
    <t xml:space="preserve">Florida East </t>
  </si>
  <si>
    <t>Dual Special Needs Plan (D-SNP) Help your client portfolio while assisting consumers who are enrolled in both Medicare and Medicaid! This webinar will cover the fundamentals of UnitedHealthcare Dual Special Needs Plans (D-SNP), including eligibility criteria, key features, effective strategies for success in the market, and best practices for enrolling and retaining Dual Eligible individuals.</t>
  </si>
  <si>
    <t xml:space="preserve">Hilton Garden Inn </t>
  </si>
  <si>
    <t>8540 Commerce Centre Dr</t>
  </si>
  <si>
    <t>Port St. Lucie</t>
  </si>
  <si>
    <t xml:space="preserve">AARP Medicare Supplement - Learn more about AARP Medicare Supplement plans </t>
  </si>
  <si>
    <t>DSNP Plan Deep Dive</t>
  </si>
  <si>
    <t>880 49th Street N</t>
  </si>
  <si>
    <t>St. Petersburg</t>
  </si>
  <si>
    <t>Coffee and Chat
Coffee, Conversation, and Strategies to Boost Your Medicare Book</t>
  </si>
  <si>
    <t>Panera Bread</t>
  </si>
  <si>
    <t>1000 Cape Coral Pkwy E</t>
  </si>
  <si>
    <t>Cape Coral</t>
  </si>
  <si>
    <t>2027 UHC Product Deep Dive
Join us for a detailed walk through of our 2027 plans and benefits.</t>
  </si>
  <si>
    <t>12:00PM</t>
  </si>
  <si>
    <t>OTC, Healthy Food, Utilities &amp; Wellness Support</t>
  </si>
  <si>
    <t>Click here to join meeting</t>
  </si>
  <si>
    <t xml:space="preserve">298 582 167 600 375 </t>
  </si>
  <si>
    <t xml:space="preserve">iK2Wt7Ey </t>
  </si>
  <si>
    <t>OTC, Healthy Food, Utilities &amp; Wellness Support - Spanish</t>
  </si>
  <si>
    <t xml:space="preserve">260 868 300 576 574 </t>
  </si>
  <si>
    <t xml:space="preserve">GJ3zw25P </t>
  </si>
  <si>
    <t>Florida North and Northwest</t>
  </si>
  <si>
    <t>DSNP Plan Deep Dive - Rural Markets</t>
  </si>
  <si>
    <t>Medicare Product Portal</t>
  </si>
  <si>
    <t xml:space="preserve">254 588 028 731 035 </t>
  </si>
  <si>
    <t xml:space="preserve">t2cN9qM6 </t>
  </si>
  <si>
    <t>Medicare Product Portal - Spanish</t>
  </si>
  <si>
    <t xml:space="preserve">218 823 008 466 715 </t>
  </si>
  <si>
    <t xml:space="preserve">iF9252ES </t>
  </si>
  <si>
    <t>Coffee and Chat - Coffee, Conversation, and Strategies to Boost Your Medicare Book</t>
  </si>
  <si>
    <t>4179 S Tamiami Trl</t>
  </si>
  <si>
    <t>Venice</t>
  </si>
  <si>
    <t>Coffee and Chat Venice 10/20 – Fill out form</t>
  </si>
  <si>
    <t>AARP Medicare Supplement - Learn more about AARP Medicare Supplement plan changes</t>
  </si>
  <si>
    <t>Jarvis</t>
  </si>
  <si>
    <t xml:space="preserve">259 625 215 523 727 </t>
  </si>
  <si>
    <t xml:space="preserve">jf2P2Vq6 </t>
  </si>
  <si>
    <t>Jarvis - Spanish</t>
  </si>
  <si>
    <t xml:space="preserve">211 020 809 904 482 </t>
  </si>
  <si>
    <t xml:space="preserve">A8QY3D6B </t>
  </si>
  <si>
    <t>Provider and Network Considerations: Learn about the National Network, and the UHC Passport why coordinating care matters.</t>
  </si>
  <si>
    <t xml:space="preserve">Medicare Supplement AEP Selling Essentials for for AARP® Medicare Supplement Insurance Plans </t>
  </si>
  <si>
    <t xml:space="preserve">Medicare Supplement Deep Dive for AARP® Medicare Supplement Insurance Plans </t>
  </si>
  <si>
    <t>HST</t>
  </si>
  <si>
    <t>AEP Medicare Supplement Virtual Showcase</t>
  </si>
  <si>
    <t>1:00 PM CT</t>
  </si>
  <si>
    <t>Deep Dive for AARP® Medicare Supplement Insurance Plans in Alabama and Louisiana</t>
  </si>
  <si>
    <t>Agent Tools and Resources for AARP® Medicare Supplement Insurance Plans</t>
  </si>
  <si>
    <t>2:00 PM EST/ 1:00 PM CT</t>
  </si>
  <si>
    <t>3:00 PM EST/ 2:00 PM CT</t>
  </si>
  <si>
    <t>Claire's Tuesday Tea for the AARP® Medicare Supplement Plans Insured by Unitedhealthcare in Gulf States</t>
  </si>
  <si>
    <t>Deep Dive for AARP® Medicare Supplement Insurance Plans in Arkansas and Mississippi</t>
  </si>
  <si>
    <t>9:00 AM CT</t>
  </si>
  <si>
    <t>Give Me 20 - 20 Minute Coffee and Chat catch up for AEP need to know information</t>
  </si>
  <si>
    <t>Register Here</t>
  </si>
  <si>
    <t>Wise-Up Wednesday - Overview of Helpful Topics &amp; Resources</t>
  </si>
  <si>
    <t>Phoenix</t>
  </si>
  <si>
    <t>AST</t>
  </si>
  <si>
    <t>Click to join</t>
  </si>
  <si>
    <t>272 156 140 531 149</t>
  </si>
  <si>
    <t>PN6275Wb</t>
  </si>
  <si>
    <t>285 696 295 597 598</t>
  </si>
  <si>
    <t>R52xz6x2</t>
  </si>
  <si>
    <t>249 916 755 929 731</t>
  </si>
  <si>
    <t>iu2pm9GD</t>
  </si>
  <si>
    <t>UnitedHealthcare Office</t>
  </si>
  <si>
    <t>410 N Scottsdale Rd, Floor 15</t>
  </si>
  <si>
    <t>Tempe</t>
  </si>
  <si>
    <t>AZ</t>
  </si>
  <si>
    <t>RSVP to rebecca_hill@uhc.com</t>
  </si>
  <si>
    <t>N/A</t>
  </si>
  <si>
    <t>211 256 186 760 018</t>
  </si>
  <si>
    <t>PY3TF2nv</t>
  </si>
  <si>
    <t>223 059 104 945 006</t>
  </si>
  <si>
    <t>cK2yu67R</t>
  </si>
  <si>
    <t xml:space="preserve">293 105 047 438 739 </t>
  </si>
  <si>
    <t xml:space="preserve">Zv3iF9i9 </t>
  </si>
  <si>
    <t xml:space="preserve">270 236 349 853 053 </t>
  </si>
  <si>
    <t>o9Zq7pM6</t>
  </si>
  <si>
    <t>244 929 205 295 997</t>
  </si>
  <si>
    <t>WB6Sx3Vp</t>
  </si>
  <si>
    <r>
      <t xml:space="preserve">Member Experience Updates - Virtual - </t>
    </r>
    <r>
      <rPr>
        <sz val="10"/>
        <rFont val="Arial"/>
        <family val="2"/>
      </rPr>
      <t>Learn about all of the tools available for members to maximize their benefits.</t>
    </r>
  </si>
  <si>
    <r>
      <t>Book of Business Enhancements</t>
    </r>
    <r>
      <rPr>
        <sz val="10"/>
        <rFont val="Arial"/>
        <family val="2"/>
      </rPr>
      <t xml:space="preserve"> - </t>
    </r>
    <r>
      <rPr>
        <b/>
        <sz val="10"/>
        <rFont val="Arial"/>
        <family val="2"/>
      </rPr>
      <t>Virtual</t>
    </r>
    <r>
      <rPr>
        <sz val="10"/>
        <rFont val="Arial"/>
        <family val="2"/>
      </rPr>
      <t xml:space="preserve"> - Come learn about the updates and enhancements to manage your Book of Business and save you time.</t>
    </r>
  </si>
  <si>
    <r>
      <t>15 Minute Friday's -</t>
    </r>
    <r>
      <rPr>
        <sz val="10"/>
        <rFont val="Arial"/>
        <family val="2"/>
      </rPr>
      <t xml:space="preserve"> </t>
    </r>
    <r>
      <rPr>
        <b/>
        <sz val="10"/>
        <rFont val="Arial"/>
        <family val="2"/>
      </rPr>
      <t>Virtual</t>
    </r>
    <r>
      <rPr>
        <sz val="10"/>
        <rFont val="Arial"/>
        <family val="2"/>
      </rPr>
      <t xml:space="preserve"> - Join your UHC team for any updates, announcements, tips, and resources. Get your questions answered!</t>
    </r>
  </si>
  <si>
    <r>
      <t>New Agent Training</t>
    </r>
    <r>
      <rPr>
        <sz val="10"/>
        <rFont val="Arial"/>
        <family val="2"/>
      </rPr>
      <t xml:space="preserve"> - </t>
    </r>
    <r>
      <rPr>
        <b/>
        <sz val="10"/>
        <rFont val="Arial"/>
        <family val="2"/>
      </rPr>
      <t>IN PERSON</t>
    </r>
    <r>
      <rPr>
        <sz val="10"/>
        <rFont val="Arial"/>
        <family val="2"/>
      </rPr>
      <t xml:space="preserve"> - </t>
    </r>
    <r>
      <rPr>
        <b/>
        <sz val="10"/>
        <rFont val="Arial"/>
        <family val="2"/>
      </rPr>
      <t>RSVP required</t>
    </r>
    <r>
      <rPr>
        <sz val="10"/>
        <rFont val="Arial"/>
        <family val="2"/>
      </rPr>
      <t xml:space="preserve"> - Learn about traditional Medicare, compliance, UHC and helpful tools critical to a new agent.</t>
    </r>
  </si>
  <si>
    <r>
      <t xml:space="preserve">CSNP: Chronic Special Needs Plan - Virtual - </t>
    </r>
    <r>
      <rPr>
        <sz val="10"/>
        <rFont val="Arial"/>
        <family val="2"/>
      </rPr>
      <t>Learn more about plans designed to help those with Diabetes or Heart Conditions and the SPECIAL ELECTION PERIODS that apply.</t>
    </r>
  </si>
  <si>
    <r>
      <t>DSNP: Dual Special Needs Plan</t>
    </r>
    <r>
      <rPr>
        <sz val="10"/>
        <rFont val="Arial"/>
        <family val="2"/>
      </rPr>
      <t xml:space="preserve"> - </t>
    </r>
    <r>
      <rPr>
        <b/>
        <sz val="10"/>
        <rFont val="Arial"/>
        <family val="2"/>
      </rPr>
      <t>Virtual</t>
    </r>
    <r>
      <rPr>
        <sz val="10"/>
        <rFont val="Arial"/>
        <family val="2"/>
      </rPr>
      <t xml:space="preserve"> - Opportunity, Resources &amp; Plan Information &amp; Strategies to Help Those Most In Need.</t>
    </r>
  </si>
  <si>
    <t xml:space="preserve">UHC Get the Facts Series </t>
  </si>
  <si>
    <t xml:space="preserve">255 330 618 653 116 </t>
  </si>
  <si>
    <t xml:space="preserve">VU9wg3ia </t>
  </si>
  <si>
    <t>UHC Open Mic</t>
  </si>
  <si>
    <t>Click To Join</t>
  </si>
  <si>
    <t xml:space="preserve">242 332 441 869 494 </t>
  </si>
  <si>
    <t xml:space="preserve">tt9Dx6oP </t>
  </si>
  <si>
    <t xml:space="preserve">UHC Portfolio Power Hour </t>
  </si>
  <si>
    <t>10:00AM</t>
  </si>
  <si>
    <t>11:00AM</t>
  </si>
  <si>
    <t xml:space="preserve">221 647 962 358 013 </t>
  </si>
  <si>
    <t xml:space="preserve">4p46uq7B </t>
  </si>
  <si>
    <t>MT</t>
  </si>
  <si>
    <t>Open Office Hour: CT Q&amp;A</t>
  </si>
  <si>
    <t>9:00AM</t>
  </si>
  <si>
    <t>219 771 574 375 231</t>
  </si>
  <si>
    <t>3cX6p3V9</t>
  </si>
  <si>
    <t>Jarvis Empowered: Elevating AARP® Medicare Supplement Insurance Plans from UnitedHealthcare</t>
  </si>
  <si>
    <t>Washington DC</t>
  </si>
  <si>
    <t>Virtual Chat / Q &amp; A Session for the AARP® Medicare Supplement Plans in DE, D.C., MD, PA, NC, SC, TN, VA and WV</t>
  </si>
  <si>
    <t>9:00 AM EST/8:00 AM CST</t>
  </si>
  <si>
    <t>10:00 AM EST/9:00 AM CST</t>
  </si>
  <si>
    <t xml:space="preserve">Medicare Supplement 101 for AARP® Medicare Supplement Insurance Plans from UnitedHealthcare® </t>
  </si>
  <si>
    <t>11:00 AM EST/10:00 AM CST</t>
  </si>
  <si>
    <t>12:00 PM EST/11:00 AM CST</t>
  </si>
  <si>
    <t>Washington D.C. &amp; Maryland</t>
  </si>
  <si>
    <t>Agent Orientation &amp; Success Academy</t>
  </si>
  <si>
    <t xml:space="preserve">UnitedHealthcare/Optum Office </t>
  </si>
  <si>
    <t>10175 Little Patuxent Pkwy</t>
  </si>
  <si>
    <t>Columbia</t>
  </si>
  <si>
    <t>MD</t>
  </si>
  <si>
    <t>Yes</t>
  </si>
  <si>
    <t xml:space="preserve">From Lead to Enrollment- Winning with Sync ( Formerly MIRA) </t>
  </si>
  <si>
    <t>Prepare &amp; Win During AEP</t>
  </si>
  <si>
    <t>AARP® Medicare Supplement AEP Product Highlights for Maryland &amp; Washington DC</t>
  </si>
  <si>
    <t>2:00 PM EST / 1:00 PM CST</t>
  </si>
  <si>
    <t>3:00 PM EST/2:00 PM CST</t>
  </si>
  <si>
    <t>Why UHC? Value of the AARP® Medicare Supplement Plans</t>
  </si>
  <si>
    <t>Coffee and Chat - Open Discussion</t>
  </si>
  <si>
    <t>Join Meeting</t>
  </si>
  <si>
    <t xml:space="preserve">241 174 789 900 994 </t>
  </si>
  <si>
    <t xml:space="preserve">jW9vH7GV </t>
  </si>
  <si>
    <t xml:space="preserve">234 377 798 486 593 </t>
  </si>
  <si>
    <t xml:space="preserve">ko28MW2m </t>
  </si>
  <si>
    <t>AARP® Medicare Supplement AEP Product Highlights for Pennsylvania &amp; Delaware</t>
  </si>
  <si>
    <t xml:space="preserve">217 210 245 532 753 </t>
  </si>
  <si>
    <t>fC3Fb245</t>
  </si>
  <si>
    <t xml:space="preserve">249 631 259 746 845 </t>
  </si>
  <si>
    <t>K76dJ2FD</t>
  </si>
  <si>
    <t xml:space="preserve">249 748 067 115 158 </t>
  </si>
  <si>
    <t>66GE3CA3</t>
  </si>
  <si>
    <t>AEP Medicare Supplement Virtual Showcase - Spanish</t>
  </si>
  <si>
    <t>10:00 AM EST/ 9:00 AM CT</t>
  </si>
  <si>
    <t>12:00 PM EST/ 11:00 AM EST</t>
  </si>
  <si>
    <t>Provider Spotlight - Optum</t>
  </si>
  <si>
    <t xml:space="preserve">260 168 788 164 483 </t>
  </si>
  <si>
    <t xml:space="preserve"> 9qN9XW2R </t>
  </si>
  <si>
    <t>2:00 PM EST/1:00 PM CT</t>
  </si>
  <si>
    <t>4:00 PM EST/3:00 PM CT</t>
  </si>
  <si>
    <t>Deep Dive for AARP® Medicare Supplement Insurance Plans in Florida</t>
  </si>
  <si>
    <t>High Deductible G Training for AARP® Medicare Supplement Insurance Plans</t>
  </si>
  <si>
    <t>Claire's Tuesday Tea for the AARP® Medicare Supplement Plans Insured by Unitedhealthcare in Florida and Georgia</t>
  </si>
  <si>
    <t>2:30 PM EST/1:30 PM CT</t>
  </si>
  <si>
    <t>AEP Retention Planning Maintain relationships and engagement with your book of business throughout the Annual Enrollment Period (AEP). This webinar will cover the significance of retaining members while enrolling new ones, how to develop a retention strategy that focuses on the AEP season, and the resources and support to help you.</t>
  </si>
  <si>
    <t>Vision and Hearing Updates</t>
  </si>
  <si>
    <t>5864 Bee Ridge Rd</t>
  </si>
  <si>
    <t>Sarasota</t>
  </si>
  <si>
    <t>Coffee and Chat Sarasota – Fill out form</t>
  </si>
  <si>
    <t>2027 D-SNP Deep Dive - Help your client portfolio while assisting consumers who are enrolled in both Medicare and Medicaid! This webinar will cover the fundamentals of UnitedHealthcare Dual Special Needs Plans (D-SNP), including eligibility criteria, key features, effective strategies for success in the market, and best practices for enrolling and retaining Dual Eligible individuals.</t>
  </si>
  <si>
    <t>Navigating The Sales Conversation- As part of our Grow Your Business with UnitedHealthcare series, this webinar will cover the fundamentals of a positive close. We'll review first impressions, questions to ask your consumer (needs assessment), presenting the plan in a personalized way, best practices for handling stalls and objections, and the resources available to help you.</t>
  </si>
  <si>
    <t>2027 UHC UCard Experience - Support your UnitedHealthcare Medicare Advantage members in taking advantage of all their UCard® has to offer! This webinar will cover UCard basics, including key features, activation, how members can spend their credits and rewards using the UCard and the digital experience through the UCard Hub.</t>
  </si>
  <si>
    <t xml:space="preserve">Market in a Minute - Highlight of current events and updated communications from the market </t>
  </si>
  <si>
    <t>Provider Spotlight - Optum - Spanish</t>
  </si>
  <si>
    <t xml:space="preserve">226 959 852 337 799 </t>
  </si>
  <si>
    <t xml:space="preserve">ss2D28mj </t>
  </si>
  <si>
    <t>Agent Open Forum - Real-Time Market Insights and Your Questions Answered</t>
  </si>
  <si>
    <t>Optum-Broad</t>
  </si>
  <si>
    <t>1260 S Broad St</t>
  </si>
  <si>
    <t>Brooksville</t>
  </si>
  <si>
    <t>The Bean of Ava Maria</t>
  </si>
  <si>
    <t>5068 Annunciation Cirlce</t>
  </si>
  <si>
    <t>Ava Maria</t>
  </si>
  <si>
    <t>Selling the Chronic Special Needs Plans - Help expand your portfolio while assisting consumers with chronic conditions. This webinar will cover the fundamentals of UnitedHealthcare Chronic Special Needs Plans (C-SNP), including eligibility criteria, the verification process and strategies for success in the market, along with best practices for enrolling and retaining C-SNP eligible individuals.</t>
  </si>
  <si>
    <t>UHC Giveback Plan</t>
  </si>
  <si>
    <t>Florida South</t>
  </si>
  <si>
    <t>Florida Southwest</t>
  </si>
  <si>
    <t xml:space="preserve">Florida North  </t>
  </si>
  <si>
    <t>Florida North</t>
  </si>
  <si>
    <t>GA</t>
  </si>
  <si>
    <t>Medicare Monday! Bring your questions</t>
  </si>
  <si>
    <t>North GA</t>
  </si>
  <si>
    <t xml:space="preserve">Coffee N Chat - AEP Readiness </t>
  </si>
  <si>
    <t>Brave Coffee and Tea</t>
  </si>
  <si>
    <t>1560 S Hwy 27</t>
  </si>
  <si>
    <t>Carrollton</t>
  </si>
  <si>
    <t>No</t>
  </si>
  <si>
    <t>South GA</t>
  </si>
  <si>
    <t>Starbucks</t>
  </si>
  <si>
    <t>15 Williamsburg Ave</t>
  </si>
  <si>
    <t>Thomasville</t>
  </si>
  <si>
    <t>3151 Atlanta HWY</t>
  </si>
  <si>
    <t>Athens</t>
  </si>
  <si>
    <t>1107 US Hwy 82 E</t>
  </si>
  <si>
    <t>Tifton</t>
  </si>
  <si>
    <t>Deep Dive for AARP® Medicare Supplement Insurance Plans in Georgia</t>
  </si>
  <si>
    <t>Morning by Morning</t>
  </si>
  <si>
    <t>1012 Main St</t>
  </si>
  <si>
    <t>Perry</t>
  </si>
  <si>
    <t>1416 Turner McCall Blvd</t>
  </si>
  <si>
    <t>Rome</t>
  </si>
  <si>
    <t>Just Love Coffee Cafe</t>
  </si>
  <si>
    <t>1733 Gornto Rd</t>
  </si>
  <si>
    <t>Valdosta</t>
  </si>
  <si>
    <t>Panera Emory Village</t>
  </si>
  <si>
    <t>1545 North Decatur</t>
  </si>
  <si>
    <t>Atlanta</t>
  </si>
  <si>
    <t>10105 Canal Crossing</t>
  </si>
  <si>
    <t>Brunswick</t>
  </si>
  <si>
    <t>151 Tormenta Way</t>
  </si>
  <si>
    <t>Statesboro</t>
  </si>
  <si>
    <t>500 Lakeland Plaza</t>
  </si>
  <si>
    <t>Cumming</t>
  </si>
  <si>
    <t>2011 Veterans Blvd</t>
  </si>
  <si>
    <t>Dublin</t>
  </si>
  <si>
    <t>2700 Dawson Rd</t>
  </si>
  <si>
    <t>Albany</t>
  </si>
  <si>
    <t>1305 Peterson Ave S</t>
  </si>
  <si>
    <t>Douglas</t>
  </si>
  <si>
    <t>Central GA</t>
  </si>
  <si>
    <t>181 Tom Hill Sr Blvd</t>
  </si>
  <si>
    <t>Macon</t>
  </si>
  <si>
    <t>Fountain City Coffee</t>
  </si>
  <si>
    <t>1007 Broadway</t>
  </si>
  <si>
    <t>Columbus</t>
  </si>
  <si>
    <t>733 Bullsboro Drive</t>
  </si>
  <si>
    <t>Newnan</t>
  </si>
  <si>
    <t>UHC 2027 DSNP Plans</t>
  </si>
  <si>
    <t>254 725 572 064 722</t>
  </si>
  <si>
    <t>cM3Cz75b</t>
  </si>
  <si>
    <t>IL/IA</t>
  </si>
  <si>
    <t>CSNP/DSNP Training</t>
  </si>
  <si>
    <t>Click to join meeting</t>
  </si>
  <si>
    <t xml:space="preserve">211 125 661 543 908 </t>
  </si>
  <si>
    <t xml:space="preserve">bF7hK9KU </t>
  </si>
  <si>
    <t>Part D Training</t>
  </si>
  <si>
    <t xml:space="preserve">Click to join meeting </t>
  </si>
  <si>
    <t xml:space="preserve">249 541 044 938 991 </t>
  </si>
  <si>
    <r>
      <t xml:space="preserve"> </t>
    </r>
    <r>
      <rPr>
        <sz val="10"/>
        <color rgb="FF242424"/>
        <rFont val="Arial"/>
        <family val="2"/>
      </rPr>
      <t xml:space="preserve">vM7of3Rg </t>
    </r>
  </si>
  <si>
    <t>2027 Idaho Dual Special Needs Plans DSNP Basics</t>
  </si>
  <si>
    <t xml:space="preserve">269 218 285 965 299 </t>
  </si>
  <si>
    <t>YL7gg7so</t>
  </si>
  <si>
    <t>2027 Idaho DSNP Deep Dive</t>
  </si>
  <si>
    <t xml:space="preserve">270 636 273 787 107 </t>
  </si>
  <si>
    <t>yL2SD6HN</t>
  </si>
  <si>
    <t xml:space="preserve">UHC Provider and Network Considerations </t>
  </si>
  <si>
    <t xml:space="preserve">298 600 482 695 125 </t>
  </si>
  <si>
    <t>aG7hy9MC</t>
  </si>
  <si>
    <t xml:space="preserve">243 435 394 538 008 </t>
  </si>
  <si>
    <t>w4pt7Z97</t>
  </si>
  <si>
    <t>IL</t>
  </si>
  <si>
    <t>287 807 509 520 572</t>
  </si>
  <si>
    <t>ii2tG62j</t>
  </si>
  <si>
    <t>Tuesday Talks</t>
  </si>
  <si>
    <t>9am</t>
  </si>
  <si>
    <t>9:30am</t>
  </si>
  <si>
    <t xml:space="preserve">250 996 571 224 936 </t>
  </si>
  <si>
    <t xml:space="preserve">J5pY72Ei </t>
  </si>
  <si>
    <t>IL Medicare Supplement Training</t>
  </si>
  <si>
    <t xml:space="preserve">255 190 637 174 496 </t>
  </si>
  <si>
    <t>po7Vo25m</t>
  </si>
  <si>
    <t>Tools and Technology</t>
  </si>
  <si>
    <t>279 231 174 148 926</t>
  </si>
  <si>
    <t>VK9Ac6ge</t>
  </si>
  <si>
    <t>Chicago</t>
  </si>
  <si>
    <t>CSNP Chicago</t>
  </si>
  <si>
    <t>Yp2yF2Y9</t>
  </si>
  <si>
    <t xml:space="preserve">dE92p4fQ </t>
  </si>
  <si>
    <t>Virtual Chat / Q &amp; A Session for the AARP® Medicare Supplement Plans in IN, IL, KY &amp; OH</t>
  </si>
  <si>
    <t>2:00 PM EST/1:00 PM CST</t>
  </si>
  <si>
    <t>New Agent</t>
  </si>
  <si>
    <t>+1 872-239-8456,,550855752#</t>
  </si>
  <si>
    <t xml:space="preserve">287 723 799 024 452 </t>
  </si>
  <si>
    <t xml:space="preserve">Qv39t2xF </t>
  </si>
  <si>
    <t>CSNP</t>
  </si>
  <si>
    <t xml:space="preserve">+1 872-239-8456,,496546911# </t>
  </si>
  <si>
    <t xml:space="preserve">247 817 866 642 180 </t>
  </si>
  <si>
    <t>UX7JP7mL</t>
  </si>
  <si>
    <t xml:space="preserve"> vM7of3Rg </t>
  </si>
  <si>
    <t>IN</t>
  </si>
  <si>
    <t>Indianapolis</t>
  </si>
  <si>
    <t>2027 Dual Special Needs Plans</t>
  </si>
  <si>
    <t>UnitedHealthcare</t>
  </si>
  <si>
    <t>500 E 96th St, 2nd Floor</t>
  </si>
  <si>
    <t>AARP® Medicare Supplement AEP Product Highlights for Indiana</t>
  </si>
  <si>
    <t>SE &amp; Evansville</t>
  </si>
  <si>
    <t>Business Planning &amp; Marketing Yourself</t>
  </si>
  <si>
    <t>All</t>
  </si>
  <si>
    <t>Introduction to Synapse</t>
  </si>
  <si>
    <t>Holiday Inn</t>
  </si>
  <si>
    <t>6100 W Hometown Blvd</t>
  </si>
  <si>
    <t>Muncie</t>
  </si>
  <si>
    <t xml:space="preserve">276 620 827 111 352 </t>
  </si>
  <si>
    <t xml:space="preserve">3no6cP3m </t>
  </si>
  <si>
    <t>Kansas &amp; Missouri</t>
  </si>
  <si>
    <t>227 719 784 499 219</t>
  </si>
  <si>
    <t>uJ9iS3dD</t>
  </si>
  <si>
    <t>228 719 784 499 219</t>
  </si>
  <si>
    <t>229 719 784 499 219</t>
  </si>
  <si>
    <r>
      <rPr>
        <b/>
        <sz val="10"/>
        <rFont val="Arial"/>
        <family val="2"/>
      </rPr>
      <t>DSNP Alignment &amp; Segmentation</t>
    </r>
    <r>
      <rPr>
        <sz val="10"/>
        <rFont val="Arial"/>
        <family val="2"/>
      </rPr>
      <t xml:space="preserve"> - Improve your understanding of Kansas DSNP plans and enrollment for 2027</t>
    </r>
  </si>
  <si>
    <r>
      <rPr>
        <b/>
        <sz val="10"/>
        <rFont val="Arial"/>
        <family val="2"/>
      </rPr>
      <t>CSNP - Chronic SEP</t>
    </r>
    <r>
      <rPr>
        <sz val="10"/>
        <rFont val="Arial"/>
        <family val="2"/>
      </rPr>
      <t xml:space="preserve"> - Discover the value of CSNP and year-round selling opportunities. </t>
    </r>
  </si>
  <si>
    <r>
      <t xml:space="preserve">Medicare Supplement - </t>
    </r>
    <r>
      <rPr>
        <sz val="10"/>
        <rFont val="Arial"/>
        <family val="2"/>
      </rPr>
      <t xml:space="preserve">Learn more about AARP Medicare Supplement plans in KS and MO </t>
    </r>
  </si>
  <si>
    <r>
      <rPr>
        <b/>
        <sz val="10"/>
        <rFont val="Arial"/>
        <family val="2"/>
      </rPr>
      <t>Value of UHC</t>
    </r>
    <r>
      <rPr>
        <sz val="10"/>
        <rFont val="Arial"/>
        <family val="2"/>
      </rPr>
      <t xml:space="preserve"> - </t>
    </r>
    <r>
      <rPr>
        <b/>
        <sz val="10"/>
        <rFont val="Arial"/>
        <family val="2"/>
      </rPr>
      <t>Retention</t>
    </r>
    <r>
      <rPr>
        <sz val="10"/>
        <rFont val="Arial"/>
        <family val="2"/>
      </rPr>
      <t xml:space="preserve"> - Learn about the Value of UHC and 2027 AEP Retention drivers, strategy, and resources. </t>
    </r>
  </si>
  <si>
    <t>AARP® Medicare Supplement AEP Product Highlights for Kentucky</t>
  </si>
  <si>
    <t>Statewide</t>
  </si>
  <si>
    <t>Medicare Made Clear Workshop</t>
  </si>
  <si>
    <t>240 318 458 590 424</t>
  </si>
  <si>
    <t>XW7iP3do</t>
  </si>
  <si>
    <t>Top 20 Toolkit Materials Every Agent Should Use</t>
  </si>
  <si>
    <t>268 761 209 779 789</t>
  </si>
  <si>
    <t>6RP3Bv7h</t>
  </si>
  <si>
    <t xml:space="preserve">NW &amp; SW </t>
  </si>
  <si>
    <t>Warm-up Q&amp;A  Session</t>
  </si>
  <si>
    <t>239 790 697 434 067</t>
  </si>
  <si>
    <t>uV7Sq2R4</t>
  </si>
  <si>
    <t>New Member Experience &amp; Retention</t>
  </si>
  <si>
    <t>235 444 474 180 925</t>
  </si>
  <si>
    <t>cD3de7hL</t>
  </si>
  <si>
    <t>AARP® Medicare Supplement AEP Product Highlights for Massachusetts</t>
  </si>
  <si>
    <t>AARP® Medicare Supplement AEP Product Highlights for Maine &amp; New Hampshire</t>
  </si>
  <si>
    <t>Extra benefits - Beyond the Basics</t>
  </si>
  <si>
    <t>298 610 715 463 296</t>
  </si>
  <si>
    <t>zU9fu6K9</t>
  </si>
  <si>
    <t>Med Supp Training - A Valuable Plan Option for AEP</t>
  </si>
  <si>
    <t>212 960 813 150 434</t>
  </si>
  <si>
    <t>eZ2t4QW7</t>
  </si>
  <si>
    <t>UHC vs. the Competition : Know the Differentiators</t>
  </si>
  <si>
    <t>232 393 836 601 355</t>
  </si>
  <si>
    <t>wq9od3CE</t>
  </si>
  <si>
    <t>AEP Open Q&amp;A's</t>
  </si>
  <si>
    <t>245 558 695 632 901</t>
  </si>
  <si>
    <t>Ay7RJ68J</t>
  </si>
  <si>
    <t>PA East</t>
  </si>
  <si>
    <t>TN West Middle &amp; West TN</t>
  </si>
  <si>
    <t>2027 Giveback Deep Dive</t>
  </si>
  <si>
    <t>2027 MA - Patriot Plan Deep Dive</t>
  </si>
  <si>
    <t>TN East and Southwest Virginia</t>
  </si>
  <si>
    <t>Tennessee and Southwest VA DSNP | Deep Dive Training</t>
  </si>
  <si>
    <t>Tuesday Tennessee Talks</t>
  </si>
  <si>
    <t>East Tennessee and Southwest Virginia | Market Update</t>
  </si>
  <si>
    <t>AARP® Medicare Supplement AEP Product Highlights for Tennessee</t>
  </si>
  <si>
    <t>2027 Ancillary Benefits</t>
  </si>
  <si>
    <t>TN Dual Special Needs Training and Opportunities &amp; SSBCI</t>
  </si>
  <si>
    <t>SSBCI | Deep Dive Training</t>
  </si>
  <si>
    <t>2027 OTC &amp; SSBCI Benefits Training</t>
  </si>
  <si>
    <t>CSNP | East Tennessee and Southwest Virginia | Deep Dive Training</t>
  </si>
  <si>
    <t>Regiser Here</t>
  </si>
  <si>
    <t>TN Dual Special Needs Training and Opportunities</t>
  </si>
  <si>
    <t>Houston</t>
  </si>
  <si>
    <t>2027 Houston Product Overview</t>
  </si>
  <si>
    <t>299 952 435 174 683</t>
  </si>
  <si>
    <t>Mp2Gq9Qq</t>
  </si>
  <si>
    <t>West Texas</t>
  </si>
  <si>
    <t>DSNP Integration and SSBCI</t>
  </si>
  <si>
    <t>Join Here</t>
  </si>
  <si>
    <t xml:space="preserve">257 525 809 683 205 </t>
  </si>
  <si>
    <t>tT77Ma9R</t>
  </si>
  <si>
    <t>2027 Non-SNP Plans Overview</t>
  </si>
  <si>
    <t>+1 469-810-0642</t>
  </si>
  <si>
    <t>291 761 876 033 767</t>
  </si>
  <si>
    <t>gx6MK2nq</t>
  </si>
  <si>
    <t>2027 Dual Special Needs Plans(D-SNP) Overview</t>
  </si>
  <si>
    <t>227 720 345 332 149</t>
  </si>
  <si>
    <t>ZT37oX2S</t>
  </si>
  <si>
    <t xml:space="preserve">293 991 622 893 217 </t>
  </si>
  <si>
    <t xml:space="preserve">Dw2ia6LF </t>
  </si>
  <si>
    <t>Coffee and Chat with Monica Esparza</t>
  </si>
  <si>
    <t xml:space="preserve">288 257 402 388 417 </t>
  </si>
  <si>
    <t xml:space="preserve">mb2wi6Fh </t>
  </si>
  <si>
    <t>South Texas</t>
  </si>
  <si>
    <t>Coffee and Chat with Mimi Castaneda</t>
  </si>
  <si>
    <t xml:space="preserve">260 986 564 294 610 </t>
  </si>
  <si>
    <t xml:space="preserve">Pe9uR9aY </t>
  </si>
  <si>
    <t>North Texas</t>
  </si>
  <si>
    <t>SNP and SSBCI Training</t>
  </si>
  <si>
    <t>214 741 132 849 899</t>
  </si>
  <si>
    <t>H9GW2dJ7</t>
  </si>
  <si>
    <t>2027 AEP Q&amp;A</t>
  </si>
  <si>
    <t>235 741 733 141 956</t>
  </si>
  <si>
    <t>bZ3Ve62h</t>
  </si>
  <si>
    <t xml:space="preserve">267 402 450 059 555 </t>
  </si>
  <si>
    <t>Vz2o2uK2</t>
  </si>
  <si>
    <t>CSNP Product Deep Dive</t>
  </si>
  <si>
    <t xml:space="preserve">241 337 877 836 080 </t>
  </si>
  <si>
    <t xml:space="preserve">fH36YE7d </t>
  </si>
  <si>
    <t>Coffee and Chat with Daniel Urias</t>
  </si>
  <si>
    <t xml:space="preserve">241 283 041 086 622 </t>
  </si>
  <si>
    <t>rS6Hg3pE</t>
  </si>
  <si>
    <t xml:space="preserve">2027 D-SNP Deep Dive </t>
  </si>
  <si>
    <t>291 731 897 429 937</t>
  </si>
  <si>
    <t>tf7Pi6NA</t>
  </si>
  <si>
    <t>East Texas</t>
  </si>
  <si>
    <t>Marvin Methodist Church-Trinity Room</t>
  </si>
  <si>
    <t>300 W Erwin St.</t>
  </si>
  <si>
    <t>Tyler</t>
  </si>
  <si>
    <t xml:space="preserve">TX </t>
  </si>
  <si>
    <t>rsvp to angela_pascual1@uhc.com</t>
  </si>
  <si>
    <t>212 868 375 265 098</t>
  </si>
  <si>
    <t>ta76Av2d</t>
  </si>
  <si>
    <t>235 192 472 598 328</t>
  </si>
  <si>
    <t>Cc2e2Ez7</t>
  </si>
  <si>
    <t xml:space="preserve">233 327 567 326 433 </t>
  </si>
  <si>
    <t xml:space="preserve">V7QB9tE9 </t>
  </si>
  <si>
    <t>Agent Coffee &amp; Chat</t>
  </si>
  <si>
    <t xml:space="preserve">Silver Grizzly Espresso </t>
  </si>
  <si>
    <t>Longview</t>
  </si>
  <si>
    <t>229 309 739 369 37</t>
  </si>
  <si>
    <t>px3vY6kW</t>
  </si>
  <si>
    <t xml:space="preserve">226 156 718 999 115 </t>
  </si>
  <si>
    <t xml:space="preserve">295 688 191 681 197 </t>
  </si>
  <si>
    <t xml:space="preserve">Hr6WV7Ly </t>
  </si>
  <si>
    <t xml:space="preserve">225 725 477 260 160 </t>
  </si>
  <si>
    <t xml:space="preserve">UR3rt9KD </t>
  </si>
  <si>
    <t xml:space="preserve"> S9dW73Rh </t>
  </si>
  <si>
    <t>100 W Tyler St</t>
  </si>
  <si>
    <t>2027 Dual Special Needs Plans (D-SNP) Overview</t>
  </si>
  <si>
    <t>North Carolina East</t>
  </si>
  <si>
    <t>NC East Agent Connect: 2027 UCard</t>
  </si>
  <si>
    <t>Join</t>
  </si>
  <si>
    <t>North Carolina West</t>
  </si>
  <si>
    <t>Coffee &amp; Chat - AEP Resources</t>
  </si>
  <si>
    <t>Click Here to register for the webinar.</t>
  </si>
  <si>
    <t>NC East Agent Connect: AEP 2027 Office Hours</t>
  </si>
  <si>
    <t>AARP® Medicare Supplement AEP Product Highlights for North Carolina &amp; South Carolina</t>
  </si>
  <si>
    <t>Find A Doctor</t>
  </si>
  <si>
    <t>Quick Reference Guides</t>
  </si>
  <si>
    <t>Click ro Register</t>
  </si>
  <si>
    <t>AARP® Medicare Supplement AEP Product Highlights for New Jersey</t>
  </si>
  <si>
    <t>NV</t>
  </si>
  <si>
    <t>Chronic Special Needs Plans</t>
  </si>
  <si>
    <t>243 498 860 970 92</t>
  </si>
  <si>
    <t>Wk27T2Kw</t>
  </si>
  <si>
    <t>UHC 15 Minute Quick Hit Tuesdays - Sales Materials Portal</t>
  </si>
  <si>
    <t>10.15 AM</t>
  </si>
  <si>
    <t>UHC 15 Minute Quick Hit Tuesdays - SSBCI</t>
  </si>
  <si>
    <t>Dual Special Needs Plans Deep Dive</t>
  </si>
  <si>
    <t>Southwest Medical Associates    </t>
  </si>
  <si>
    <t>4750 W Oakey Blvd</t>
  </si>
  <si>
    <t>Las Vegas</t>
  </si>
  <si>
    <t>UHC 15 Minute Quick Hit Tuesdays - Dental</t>
  </si>
  <si>
    <t>UHC 15 Minute Quick Hit Tuesdays - Hearing</t>
  </si>
  <si>
    <t>2027 NYC Ancillary Deep Dive</t>
  </si>
  <si>
    <t>11am</t>
  </si>
  <si>
    <t>12pm</t>
  </si>
  <si>
    <t>Coffee and Chat - Open Discussion 2027 Benefits NY West</t>
  </si>
  <si>
    <t>10:30am</t>
  </si>
  <si>
    <t>289 109 667 345 933</t>
  </si>
  <si>
    <t>fz2aE6wK</t>
  </si>
  <si>
    <t>283 954 958 213 77</t>
  </si>
  <si>
    <t>zr2ey36T</t>
  </si>
  <si>
    <t>New York City</t>
  </si>
  <si>
    <t>Upstate NY West</t>
  </si>
  <si>
    <t>AARP® Medicare Supplement AEP Product Highlights for Ohio</t>
  </si>
  <si>
    <t>AARP® Medicare Supplement AEP Product Highlights for Rhode Island &amp; Vermont</t>
  </si>
  <si>
    <t>2027 PLAN REFRESH</t>
  </si>
  <si>
    <t>Jarvis Overview &amp; Resources</t>
  </si>
  <si>
    <t>SSBCI &amp; Member Mobile App Training</t>
  </si>
  <si>
    <t>226 042 970 440 144</t>
  </si>
  <si>
    <t>Ym9io9CZ</t>
  </si>
  <si>
    <t>AARP® Medicare Supplement AEP Product Highlights for Virginia &amp; West Virginia</t>
  </si>
  <si>
    <t xml:space="preserve">Washington  </t>
  </si>
  <si>
    <t>Seattle</t>
  </si>
  <si>
    <t>DSNP</t>
  </si>
  <si>
    <t>Med Supp</t>
  </si>
  <si>
    <t>Click ro register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</si>
</sst>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F400]h:mm:ss\ AM/PM"/>
    <numFmt numFmtId="165" formatCode="[$-409]h:mm\ AM/PM;@"/>
    <numFmt numFmtId="166" formatCode="m/d/yyyy;@"/>
  </numFmts>
  <fonts count="28" x14ac:knownFonts="1">
    <font>
      <sz val="11"/>
      <color theme="1"/>
      <name val="Calibri"/>
      <family val="2"/>
      <scheme val="minor"/>
    </font>
    <font>
      <sz val="11"/>
      <color theme="1"/>
      <name val="Calibri"/>
      <family val="2"/>
      <scheme val="minor"/>
    </font>
    <font>
      <sz val="11"/>
      <name val="Times New Roman"/>
      <family val="1"/>
    </font>
    <font>
      <sz val="10"/>
      <color theme="1"/>
      <name val="Arial"/>
      <family val="2"/>
    </font>
    <font>
      <u/>
      <sz val="11"/>
      <color theme="10"/>
      <name val="Calibri"/>
      <family val="2"/>
      <scheme val="minor"/>
    </font>
    <font>
      <sz val="11"/>
      <color theme="1"/>
      <name val="Arial"/>
      <family val="2"/>
    </font>
    <font>
      <b/>
      <sz val="11"/>
      <color theme="0"/>
      <name val="Arial"/>
      <family val="2"/>
    </font>
    <font>
      <b/>
      <sz val="11"/>
      <color theme="3"/>
      <name val="Arial"/>
      <family val="2"/>
    </font>
    <font>
      <b/>
      <sz val="11"/>
      <color theme="1"/>
      <name val="Arial"/>
      <family val="2"/>
    </font>
    <font>
      <u/>
      <sz val="10"/>
      <color theme="10"/>
      <name val="Arial"/>
      <family val="2"/>
    </font>
    <font>
      <u/>
      <sz val="10"/>
      <name val="Arial"/>
      <family val="2"/>
    </font>
    <font>
      <sz val="10"/>
      <name val="Arial"/>
      <family val="2"/>
    </font>
    <font>
      <sz val="10"/>
      <color theme="3"/>
      <name val="Arial"/>
      <family val="2"/>
    </font>
    <font>
      <sz val="10"/>
      <color rgb="FF000000"/>
      <name val="Arial"/>
      <family val="2"/>
    </font>
    <font>
      <sz val="10"/>
      <color rgb="FF000000"/>
      <name val="Calibri"/>
      <family val="2"/>
    </font>
    <font>
      <u/>
      <sz val="10"/>
      <color rgb="FF0000FF"/>
      <name val="Arial"/>
      <family val="2"/>
    </font>
    <font>
      <u/>
      <sz val="10"/>
      <color rgb="FF0070C0"/>
      <name val="Arial"/>
      <family val="2"/>
    </font>
    <font>
      <sz val="11"/>
      <name val="Calibri"/>
      <family val="2"/>
      <scheme val="minor"/>
    </font>
    <font>
      <sz val="8"/>
      <name val="Calibri"/>
      <family val="2"/>
      <scheme val="minor"/>
    </font>
    <font>
      <b/>
      <u/>
      <sz val="11"/>
      <color theme="10"/>
      <name val="Arial"/>
      <family val="2"/>
    </font>
    <font>
      <sz val="10"/>
      <color rgb="FF242424"/>
      <name val="Arial"/>
      <family val="2"/>
    </font>
    <font>
      <b/>
      <sz val="10"/>
      <name val="Arial"/>
      <family val="2"/>
    </font>
    <font>
      <sz val="10"/>
      <color rgb="FF0000FF"/>
      <name val="Arial"/>
      <family val="2"/>
    </font>
    <font>
      <u/>
      <sz val="10"/>
      <color rgb="FF467886"/>
      <name val="Arial"/>
      <family val="2"/>
    </font>
    <font>
      <sz val="10"/>
      <color rgb="FF616161"/>
      <name val="Arial"/>
      <family val="2"/>
    </font>
    <font>
      <sz val="9"/>
      <name val="Arial"/>
      <family val="2"/>
    </font>
    <font>
      <sz val="9"/>
      <color theme="1"/>
      <name val="Arial"/>
      <family val="2"/>
    </font>
    <font>
      <u/>
      <sz val="9"/>
      <color theme="10"/>
      <name val="Arial"/>
      <family val="2"/>
    </font>
  </fonts>
  <fills count="10">
    <fill>
      <patternFill patternType="none"/>
    </fill>
    <fill>
      <patternFill patternType="gray125"/>
    </fill>
    <fill>
      <patternFill patternType="solid">
        <fgColor theme="0"/>
        <bgColor indexed="64"/>
      </patternFill>
    </fill>
    <fill>
      <patternFill patternType="solid">
        <fgColor rgb="FF002477"/>
        <bgColor indexed="64"/>
      </patternFill>
    </fill>
    <fill>
      <patternFill patternType="solid">
        <fgColor theme="3"/>
        <bgColor indexed="64"/>
      </patternFill>
    </fill>
    <fill>
      <patternFill patternType="solid">
        <fgColor theme="4"/>
        <bgColor indexed="64"/>
      </patternFill>
    </fill>
    <fill>
      <patternFill patternType="solid">
        <fgColor theme="9"/>
        <bgColor indexed="64"/>
      </patternFill>
    </fill>
    <fill>
      <patternFill patternType="solid">
        <fgColor theme="0"/>
        <bgColor rgb="FF000000"/>
      </patternFill>
    </fill>
    <fill>
      <patternFill patternType="solid">
        <fgColor rgb="FFFFFFFF"/>
        <bgColor rgb="FF000000"/>
      </patternFill>
    </fill>
    <fill>
      <patternFill patternType="solid">
        <fgColor rgb="FFFFFFFF"/>
        <bgColor indexed="64"/>
      </patternFill>
    </fill>
  </fills>
  <borders count="23">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right/>
      <top style="thin">
        <color theme="1" tint="0.499984740745262"/>
      </top>
      <bottom style="thin">
        <color theme="1" tint="0.499984740745262"/>
      </bottom>
      <diagonal/>
    </border>
    <border>
      <left style="thin">
        <color theme="1" tint="0.499984740745262"/>
      </left>
      <right style="thin">
        <color theme="1" tint="0.499984740745262"/>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1" tint="0.39997558519241921"/>
      </left>
      <right style="thin">
        <color theme="1" tint="0.39997558519241921"/>
      </right>
      <top style="thin">
        <color theme="1" tint="0.39997558519241921"/>
      </top>
      <bottom style="thin">
        <color theme="1" tint="0.39997558519241921"/>
      </bottom>
      <diagonal/>
    </border>
    <border>
      <left style="thin">
        <color indexed="64"/>
      </left>
      <right style="thin">
        <color indexed="64"/>
      </right>
      <top style="thin">
        <color indexed="64"/>
      </top>
      <bottom style="thin">
        <color indexed="64"/>
      </bottom>
      <diagonal/>
    </border>
    <border>
      <left style="thin">
        <color theme="1" tint="0.59999389629810485"/>
      </left>
      <right style="thin">
        <color theme="1" tint="0.59999389629810485"/>
      </right>
      <top style="thin">
        <color theme="1" tint="0.59999389629810485"/>
      </top>
      <bottom style="thin">
        <color theme="1" tint="0.59999389629810485"/>
      </bottom>
      <diagonal/>
    </border>
    <border>
      <left style="thin">
        <color theme="1" tint="0.79998168889431442"/>
      </left>
      <right style="thin">
        <color theme="1" tint="0.79998168889431442"/>
      </right>
      <top style="thin">
        <color theme="1" tint="0.79998168889431442"/>
      </top>
      <bottom style="thin">
        <color theme="1" tint="0.79998168889431442"/>
      </bottom>
      <diagonal/>
    </border>
    <border>
      <left style="thin">
        <color theme="1" tint="0.79998168889431442"/>
      </left>
      <right style="thin">
        <color theme="1" tint="0.79998168889431442"/>
      </right>
      <top/>
      <bottom style="thin">
        <color theme="1" tint="0.79998168889431442"/>
      </bottom>
      <diagonal/>
    </border>
    <border>
      <left style="thin">
        <color theme="1" tint="0.59999389629810485"/>
      </left>
      <right/>
      <top style="thin">
        <color theme="1" tint="0.59999389629810485"/>
      </top>
      <bottom style="thin">
        <color theme="1" tint="0.59999389629810485"/>
      </bottom>
      <diagonal/>
    </border>
    <border>
      <left/>
      <right style="thin">
        <color theme="1" tint="0.59999389629810485"/>
      </right>
      <top style="thin">
        <color theme="1" tint="0.59999389629810485"/>
      </top>
      <bottom style="thin">
        <color theme="1" tint="0.59999389629810485"/>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theme="1" tint="0.59999389629810485"/>
      </left>
      <right style="thin">
        <color theme="1" tint="0.59999389629810485"/>
      </right>
      <top/>
      <bottom style="thin">
        <color theme="1" tint="0.59999389629810485"/>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1" tint="0.59999389629810485"/>
      </left>
      <right/>
      <top/>
      <bottom style="thin">
        <color theme="1" tint="0.59999389629810485"/>
      </bottom>
      <diagonal/>
    </border>
    <border>
      <left/>
      <right style="thin">
        <color theme="1" tint="0.59999389629810485"/>
      </right>
      <top/>
      <bottom style="thin">
        <color theme="1" tint="0.59999389629810485"/>
      </bottom>
      <diagonal/>
    </border>
  </borders>
  <cellStyleXfs count="5">
    <xf numFmtId="0" fontId="0" fillId="0" borderId="0"/>
    <xf numFmtId="0" fontId="2" fillId="0" borderId="0"/>
    <xf numFmtId="0" fontId="1" fillId="0" borderId="0"/>
    <xf numFmtId="0" fontId="4" fillId="0" borderId="0" applyNumberFormat="0" applyFill="0" applyBorder="0" applyAlignment="0" applyProtection="0"/>
    <xf numFmtId="0" fontId="4" fillId="0" borderId="0" applyNumberFormat="0" applyFill="0" applyBorder="0" applyAlignment="0" applyProtection="0"/>
  </cellStyleXfs>
  <cellXfs count="308">
    <xf numFmtId="0" fontId="0" fillId="0" borderId="0" xfId="0"/>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2" borderId="0" xfId="0" applyFont="1" applyFill="1" applyAlignment="1">
      <alignment horizontal="left" vertical="center"/>
    </xf>
    <xf numFmtId="0" fontId="3" fillId="2" borderId="0" xfId="0" applyFont="1" applyFill="1" applyAlignment="1">
      <alignment horizontal="left" vertical="center" wrapText="1"/>
    </xf>
    <xf numFmtId="14" fontId="3" fillId="2" borderId="0" xfId="0" applyNumberFormat="1" applyFont="1" applyFill="1" applyAlignment="1">
      <alignment horizontal="left" vertical="center"/>
    </xf>
    <xf numFmtId="14" fontId="3" fillId="0" borderId="0" xfId="0" applyNumberFormat="1" applyFont="1" applyAlignment="1">
      <alignment horizontal="left" vertical="center"/>
    </xf>
    <xf numFmtId="0" fontId="0" fillId="0" borderId="0" xfId="0" applyAlignment="1">
      <alignment horizontal="left" indent="1"/>
    </xf>
    <xf numFmtId="0" fontId="5" fillId="0" borderId="0" xfId="0" applyFont="1" applyAlignment="1">
      <alignment horizontal="left" indent="1"/>
    </xf>
    <xf numFmtId="0" fontId="6" fillId="4" borderId="0" xfId="0" applyFont="1" applyFill="1" applyAlignment="1">
      <alignment horizontal="left" vertical="center" indent="1"/>
    </xf>
    <xf numFmtId="0" fontId="0" fillId="4" borderId="0" xfId="0" applyFill="1"/>
    <xf numFmtId="0" fontId="7" fillId="0" borderId="0" xfId="0" applyFont="1" applyAlignment="1">
      <alignment horizontal="left" vertical="center" indent="1"/>
    </xf>
    <xf numFmtId="0" fontId="0" fillId="4" borderId="0" xfId="0" applyFill="1" applyAlignment="1">
      <alignment horizontal="left" indent="1"/>
    </xf>
    <xf numFmtId="165" fontId="3" fillId="2" borderId="0" xfId="0" applyNumberFormat="1" applyFont="1" applyFill="1" applyAlignment="1">
      <alignment horizontal="left" vertical="center"/>
    </xf>
    <xf numFmtId="0" fontId="3" fillId="2" borderId="0" xfId="0" applyFont="1" applyFill="1" applyAlignment="1">
      <alignment horizontal="center" vertical="center"/>
    </xf>
    <xf numFmtId="165" fontId="3" fillId="0" borderId="0" xfId="0" applyNumberFormat="1" applyFont="1" applyAlignment="1">
      <alignment horizontal="left" vertical="center"/>
    </xf>
    <xf numFmtId="0" fontId="6" fillId="5" borderId="5"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8" fillId="0" borderId="0" xfId="0" applyFont="1" applyAlignment="1">
      <alignment horizontal="left" indent="1"/>
    </xf>
    <xf numFmtId="0" fontId="11" fillId="0" borderId="0" xfId="0" applyFont="1" applyAlignment="1">
      <alignment horizontal="left" vertical="center"/>
    </xf>
    <xf numFmtId="14" fontId="11" fillId="0" borderId="0" xfId="0" applyNumberFormat="1" applyFont="1" applyAlignment="1">
      <alignment horizontal="left" vertical="center"/>
    </xf>
    <xf numFmtId="165" fontId="11" fillId="0" borderId="0" xfId="0" applyNumberFormat="1" applyFont="1" applyAlignment="1">
      <alignment horizontal="left" vertical="center"/>
    </xf>
    <xf numFmtId="0" fontId="11" fillId="0" borderId="0" xfId="0" applyFont="1" applyAlignment="1">
      <alignment horizontal="center" vertical="center"/>
    </xf>
    <xf numFmtId="0" fontId="9" fillId="0" borderId="0" xfId="3" applyFont="1" applyFill="1" applyBorder="1" applyAlignment="1">
      <alignment horizontal="left" vertical="center"/>
    </xf>
    <xf numFmtId="0" fontId="12" fillId="2" borderId="0" xfId="0" applyFont="1" applyFill="1" applyAlignment="1">
      <alignment horizontal="left" vertical="center" indent="5"/>
    </xf>
    <xf numFmtId="0" fontId="9" fillId="0" borderId="0" xfId="3" applyFont="1" applyFill="1" applyBorder="1" applyAlignment="1" applyProtection="1">
      <alignment horizontal="left" vertical="center"/>
      <protection locked="0"/>
    </xf>
    <xf numFmtId="0" fontId="3" fillId="0" borderId="0" xfId="0" applyFont="1" applyAlignment="1">
      <alignment vertical="center"/>
    </xf>
    <xf numFmtId="0" fontId="11" fillId="0" borderId="0" xfId="0" applyFont="1" applyAlignment="1">
      <alignment vertical="center"/>
    </xf>
    <xf numFmtId="0" fontId="9" fillId="0" borderId="0" xfId="3" applyFont="1" applyFill="1" applyBorder="1" applyAlignment="1">
      <alignment vertical="center"/>
    </xf>
    <xf numFmtId="0" fontId="9" fillId="0" borderId="0" xfId="3" applyFont="1" applyFill="1" applyBorder="1" applyAlignment="1">
      <alignment horizontal="left" vertical="center" wrapText="1"/>
    </xf>
    <xf numFmtId="0" fontId="9" fillId="0" borderId="0" xfId="3" applyFont="1" applyFill="1" applyBorder="1" applyAlignment="1">
      <alignment vertical="center" wrapText="1"/>
    </xf>
    <xf numFmtId="0" fontId="11" fillId="0" borderId="0" xfId="2" applyFont="1" applyAlignment="1">
      <alignment horizontal="left" vertical="center"/>
    </xf>
    <xf numFmtId="0" fontId="3" fillId="0" borderId="0" xfId="2" applyFont="1" applyAlignment="1">
      <alignment horizontal="left" vertical="center"/>
    </xf>
    <xf numFmtId="0" fontId="9" fillId="0" borderId="0" xfId="4" applyFont="1" applyFill="1" applyBorder="1" applyAlignment="1">
      <alignment horizontal="left" vertical="center" wrapText="1"/>
    </xf>
    <xf numFmtId="0" fontId="11" fillId="0" borderId="0" xfId="2" applyFont="1" applyAlignment="1">
      <alignment horizontal="center" vertical="center"/>
    </xf>
    <xf numFmtId="18" fontId="14" fillId="0" borderId="0" xfId="0" applyNumberFormat="1" applyFont="1" applyAlignment="1">
      <alignment horizontal="left" vertical="center"/>
    </xf>
    <xf numFmtId="0" fontId="3" fillId="0" borderId="0" xfId="2" applyFont="1" applyAlignment="1">
      <alignment horizontal="center" vertical="center"/>
    </xf>
    <xf numFmtId="0" fontId="13" fillId="0" borderId="0" xfId="0" applyFont="1" applyAlignment="1">
      <alignment horizontal="left" vertical="center"/>
    </xf>
    <xf numFmtId="0" fontId="13" fillId="0" borderId="0" xfId="0" applyFont="1" applyAlignment="1">
      <alignment vertical="center"/>
    </xf>
    <xf numFmtId="14" fontId="13" fillId="0" borderId="0" xfId="0" applyNumberFormat="1" applyFont="1" applyAlignment="1">
      <alignment horizontal="center" vertical="center"/>
    </xf>
    <xf numFmtId="0" fontId="13" fillId="0" borderId="0" xfId="0" applyFont="1" applyAlignment="1">
      <alignment horizontal="center" vertical="center"/>
    </xf>
    <xf numFmtId="0" fontId="11" fillId="0" borderId="0" xfId="0" applyFont="1"/>
    <xf numFmtId="0" fontId="11" fillId="0" borderId="0" xfId="0" applyFont="1" applyAlignment="1">
      <alignment horizontal="left"/>
    </xf>
    <xf numFmtId="165" fontId="11" fillId="0" borderId="0" xfId="0" applyNumberFormat="1" applyFont="1" applyAlignment="1">
      <alignment horizontal="right"/>
    </xf>
    <xf numFmtId="14" fontId="11" fillId="0" borderId="0" xfId="0" applyNumberFormat="1" applyFont="1" applyAlignment="1">
      <alignment horizontal="right"/>
    </xf>
    <xf numFmtId="0" fontId="11" fillId="7" borderId="8" xfId="0" applyFont="1" applyFill="1" applyBorder="1" applyAlignment="1">
      <alignment horizontal="left"/>
    </xf>
    <xf numFmtId="0" fontId="11" fillId="2" borderId="8" xfId="0" applyFont="1" applyFill="1" applyBorder="1" applyAlignment="1">
      <alignment horizontal="left" wrapText="1"/>
    </xf>
    <xf numFmtId="0" fontId="11" fillId="2" borderId="8" xfId="0" applyFont="1" applyFill="1" applyBorder="1" applyAlignment="1">
      <alignment horizontal="center"/>
    </xf>
    <xf numFmtId="0" fontId="3" fillId="0" borderId="0" xfId="0" applyFont="1" applyAlignment="1">
      <alignment horizontal="left"/>
    </xf>
    <xf numFmtId="165" fontId="11" fillId="0" borderId="0" xfId="0" applyNumberFormat="1" applyFont="1" applyAlignment="1">
      <alignment horizontal="left"/>
    </xf>
    <xf numFmtId="0" fontId="16" fillId="0" borderId="8" xfId="3" applyFont="1" applyBorder="1" applyAlignment="1"/>
    <xf numFmtId="0" fontId="11" fillId="0" borderId="9" xfId="0" applyFont="1" applyBorder="1" applyAlignment="1">
      <alignment horizontal="left"/>
    </xf>
    <xf numFmtId="0" fontId="11" fillId="0" borderId="9" xfId="0" applyFont="1" applyBorder="1"/>
    <xf numFmtId="14" fontId="11" fillId="0" borderId="9" xfId="0" applyNumberFormat="1" applyFont="1" applyBorder="1" applyAlignment="1">
      <alignment horizontal="right"/>
    </xf>
    <xf numFmtId="165" fontId="11" fillId="0" borderId="9" xfId="0" applyNumberFormat="1" applyFont="1" applyBorder="1" applyAlignment="1">
      <alignment horizontal="right"/>
    </xf>
    <xf numFmtId="165" fontId="11" fillId="0" borderId="9" xfId="0" applyNumberFormat="1" applyFont="1" applyBorder="1" applyAlignment="1">
      <alignment horizontal="left"/>
    </xf>
    <xf numFmtId="0" fontId="10" fillId="0" borderId="9" xfId="3" applyFont="1" applyBorder="1" applyAlignment="1"/>
    <xf numFmtId="0" fontId="11" fillId="7" borderId="9" xfId="0" applyFont="1" applyFill="1" applyBorder="1" applyAlignment="1">
      <alignment horizontal="left"/>
    </xf>
    <xf numFmtId="0" fontId="11" fillId="2" borderId="9" xfId="0" applyFont="1" applyFill="1" applyBorder="1" applyAlignment="1">
      <alignment horizontal="left" wrapText="1"/>
    </xf>
    <xf numFmtId="0" fontId="11" fillId="2" borderId="9" xfId="0" applyFont="1" applyFill="1" applyBorder="1" applyAlignment="1">
      <alignment horizontal="center"/>
    </xf>
    <xf numFmtId="14" fontId="11" fillId="0" borderId="0" xfId="0" applyNumberFormat="1" applyFont="1" applyAlignment="1">
      <alignment horizontal="right" vertical="center"/>
    </xf>
    <xf numFmtId="165" fontId="11" fillId="0" borderId="0" xfId="0" applyNumberFormat="1" applyFont="1" applyAlignment="1">
      <alignment horizontal="righ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1" xfId="0" applyFont="1" applyBorder="1" applyAlignment="1">
      <alignment vertical="center"/>
    </xf>
    <xf numFmtId="0" fontId="3" fillId="0" borderId="11" xfId="0" applyFont="1" applyBorder="1" applyAlignment="1">
      <alignment horizontal="center" vertical="center"/>
    </xf>
    <xf numFmtId="0" fontId="11" fillId="0" borderId="11" xfId="0" applyFont="1" applyBorder="1" applyAlignment="1">
      <alignment horizontal="left" vertical="center"/>
    </xf>
    <xf numFmtId="0" fontId="11" fillId="0" borderId="11" xfId="0" applyFont="1" applyBorder="1" applyAlignment="1">
      <alignment vertical="center"/>
    </xf>
    <xf numFmtId="0" fontId="13" fillId="0" borderId="0" xfId="0" applyFont="1" applyAlignment="1">
      <alignment horizontal="left"/>
    </xf>
    <xf numFmtId="0" fontId="11" fillId="0" borderId="0" xfId="0" applyFont="1" applyAlignment="1">
      <alignment vertical="center" wrapText="1"/>
    </xf>
    <xf numFmtId="0" fontId="3" fillId="0" borderId="12" xfId="0" applyFont="1" applyBorder="1" applyAlignment="1">
      <alignment horizontal="left" vertical="center"/>
    </xf>
    <xf numFmtId="0" fontId="3" fillId="0" borderId="12" xfId="0" applyFont="1" applyBorder="1" applyAlignment="1">
      <alignment horizontal="left" vertical="center" wrapText="1"/>
    </xf>
    <xf numFmtId="0" fontId="3" fillId="0" borderId="12" xfId="0" applyFont="1" applyBorder="1" applyAlignment="1">
      <alignment horizontal="center" vertical="center"/>
    </xf>
    <xf numFmtId="165" fontId="3" fillId="0" borderId="12" xfId="0" applyNumberFormat="1" applyFont="1" applyBorder="1" applyAlignment="1">
      <alignment horizontal="left" vertical="center"/>
    </xf>
    <xf numFmtId="0" fontId="3" fillId="0" borderId="13" xfId="0" applyFont="1" applyBorder="1" applyAlignment="1">
      <alignment horizontal="left" vertical="center"/>
    </xf>
    <xf numFmtId="165" fontId="3" fillId="0" borderId="13" xfId="0" applyNumberFormat="1" applyFont="1" applyBorder="1" applyAlignment="1">
      <alignment horizontal="left" vertical="center"/>
    </xf>
    <xf numFmtId="0" fontId="3" fillId="0" borderId="13" xfId="0" applyFont="1" applyBorder="1" applyAlignment="1">
      <alignment horizontal="left" vertical="center" wrapText="1"/>
    </xf>
    <xf numFmtId="0" fontId="3" fillId="0" borderId="13" xfId="0" applyFont="1" applyBorder="1" applyAlignment="1">
      <alignment horizontal="center" vertical="center"/>
    </xf>
    <xf numFmtId="0" fontId="3" fillId="0" borderId="11" xfId="0" applyFont="1" applyBorder="1" applyAlignment="1">
      <alignment horizontal="left" vertical="center" wrapText="1"/>
    </xf>
    <xf numFmtId="165" fontId="3" fillId="0" borderId="11" xfId="0" applyNumberFormat="1" applyFont="1" applyBorder="1" applyAlignment="1">
      <alignment horizontal="left" vertical="center"/>
    </xf>
    <xf numFmtId="14" fontId="11" fillId="0" borderId="11" xfId="0" applyNumberFormat="1" applyFont="1" applyBorder="1" applyAlignment="1">
      <alignment horizontal="center" vertical="center" wrapText="1"/>
    </xf>
    <xf numFmtId="0" fontId="17" fillId="0" borderId="0" xfId="0" applyFont="1"/>
    <xf numFmtId="14" fontId="3" fillId="2" borderId="0" xfId="0" applyNumberFormat="1" applyFont="1" applyFill="1" applyAlignment="1">
      <alignment horizontal="center" vertical="center"/>
    </xf>
    <xf numFmtId="14" fontId="3" fillId="0" borderId="0" xfId="0" applyNumberFormat="1" applyFont="1" applyAlignment="1">
      <alignment horizontal="center" vertical="center"/>
    </xf>
    <xf numFmtId="0" fontId="12" fillId="2" borderId="0" xfId="0" applyFont="1" applyFill="1" applyAlignment="1">
      <alignment horizontal="left" vertical="center"/>
    </xf>
    <xf numFmtId="165" fontId="11" fillId="0" borderId="0" xfId="0" applyNumberFormat="1" applyFont="1" applyAlignment="1">
      <alignment vertical="center"/>
    </xf>
    <xf numFmtId="14" fontId="17" fillId="0" borderId="0" xfId="0" applyNumberFormat="1" applyFont="1"/>
    <xf numFmtId="0" fontId="3" fillId="0" borderId="14" xfId="0" applyFont="1" applyBorder="1" applyAlignment="1">
      <alignment horizontal="left" vertical="center"/>
    </xf>
    <xf numFmtId="0" fontId="3" fillId="0" borderId="15" xfId="0" applyFont="1" applyBorder="1" applyAlignment="1">
      <alignment horizontal="left" vertical="center"/>
    </xf>
    <xf numFmtId="0" fontId="9" fillId="0" borderId="0" xfId="3" applyFont="1" applyBorder="1" applyAlignment="1">
      <alignment vertical="center"/>
    </xf>
    <xf numFmtId="14" fontId="11" fillId="0" borderId="11" xfId="0" applyNumberFormat="1" applyFont="1" applyBorder="1" applyAlignment="1">
      <alignment horizontal="left" vertical="center"/>
    </xf>
    <xf numFmtId="0" fontId="11" fillId="0" borderId="14" xfId="0" applyFont="1" applyBorder="1" applyAlignment="1">
      <alignment vertical="center"/>
    </xf>
    <xf numFmtId="0" fontId="3" fillId="0" borderId="15" xfId="0" applyFont="1" applyBorder="1" applyAlignment="1">
      <alignment vertical="center"/>
    </xf>
    <xf numFmtId="0" fontId="9" fillId="0" borderId="0" xfId="3" applyFont="1" applyBorder="1" applyAlignment="1">
      <alignment horizontal="left" vertical="center"/>
    </xf>
    <xf numFmtId="0" fontId="13" fillId="0" borderId="0" xfId="0" applyFont="1" applyAlignment="1">
      <alignment horizontal="left" vertical="center" wrapText="1"/>
    </xf>
    <xf numFmtId="0" fontId="11" fillId="0" borderId="16" xfId="0" applyFont="1" applyBorder="1" applyAlignment="1">
      <alignment horizontal="left"/>
    </xf>
    <xf numFmtId="165" fontId="13" fillId="0" borderId="0" xfId="0" applyNumberFormat="1" applyFont="1" applyAlignment="1">
      <alignment horizontal="left" vertical="center"/>
    </xf>
    <xf numFmtId="0" fontId="13" fillId="0" borderId="0" xfId="0" applyFont="1" applyAlignment="1">
      <alignment vertical="center" wrapText="1"/>
    </xf>
    <xf numFmtId="14" fontId="13" fillId="0" borderId="0" xfId="0" applyNumberFormat="1" applyFont="1" applyAlignment="1">
      <alignment horizontal="left" vertical="center"/>
    </xf>
    <xf numFmtId="164" fontId="13" fillId="0" borderId="0" xfId="0" applyNumberFormat="1" applyFont="1" applyAlignment="1">
      <alignment horizontal="left" vertical="center"/>
    </xf>
    <xf numFmtId="0" fontId="8" fillId="0" borderId="0" xfId="0" applyFont="1"/>
    <xf numFmtId="0" fontId="19" fillId="0" borderId="0" xfId="3" applyFont="1" applyFill="1"/>
    <xf numFmtId="0" fontId="4" fillId="0" borderId="0" xfId="3" applyAlignment="1">
      <alignment vertical="center"/>
    </xf>
    <xf numFmtId="0" fontId="3" fillId="0" borderId="0" xfId="0" applyFont="1"/>
    <xf numFmtId="0" fontId="9" fillId="0" borderId="0" xfId="3" applyFont="1" applyBorder="1"/>
    <xf numFmtId="0" fontId="20" fillId="0" borderId="0" xfId="0" applyFont="1"/>
    <xf numFmtId="14" fontId="11" fillId="0" borderId="0" xfId="0" applyNumberFormat="1" applyFont="1"/>
    <xf numFmtId="165" fontId="11" fillId="0" borderId="0" xfId="0" applyNumberFormat="1" applyFont="1" applyAlignment="1">
      <alignment horizontal="center"/>
    </xf>
    <xf numFmtId="0" fontId="13" fillId="0" borderId="0" xfId="0" applyFont="1"/>
    <xf numFmtId="165" fontId="3" fillId="2" borderId="0" xfId="0" applyNumberFormat="1" applyFont="1" applyFill="1" applyAlignment="1">
      <alignment horizontal="center" vertical="center"/>
    </xf>
    <xf numFmtId="165" fontId="13" fillId="0" borderId="0" xfId="0" applyNumberFormat="1" applyFont="1" applyAlignment="1">
      <alignment horizontal="center" vertical="center"/>
    </xf>
    <xf numFmtId="165" fontId="3" fillId="0" borderId="0" xfId="0" applyNumberFormat="1" applyFont="1" applyAlignment="1">
      <alignment horizontal="center" vertical="center"/>
    </xf>
    <xf numFmtId="0" fontId="3" fillId="2" borderId="0" xfId="0" applyFont="1" applyFill="1" applyAlignment="1">
      <alignment horizontal="left" vertical="top"/>
    </xf>
    <xf numFmtId="0" fontId="3" fillId="0" borderId="0" xfId="0" applyFont="1" applyAlignment="1">
      <alignment horizontal="left" vertical="top"/>
    </xf>
    <xf numFmtId="0" fontId="11" fillId="0" borderId="11" xfId="0" applyFont="1" applyBorder="1" applyAlignment="1">
      <alignment horizontal="left" vertical="center" wrapText="1"/>
    </xf>
    <xf numFmtId="0" fontId="11" fillId="0" borderId="11" xfId="0" applyFont="1" applyBorder="1" applyAlignment="1">
      <alignment horizontal="center" vertical="center"/>
    </xf>
    <xf numFmtId="165" fontId="11" fillId="0" borderId="11" xfId="0" applyNumberFormat="1" applyFont="1" applyBorder="1" applyAlignment="1">
      <alignment horizontal="left" vertical="center"/>
    </xf>
    <xf numFmtId="0" fontId="3" fillId="0" borderId="17" xfId="0" applyFont="1" applyBorder="1"/>
    <xf numFmtId="0" fontId="3" fillId="0" borderId="17" xfId="0" applyFont="1" applyBorder="1" applyAlignment="1">
      <alignment horizontal="center"/>
    </xf>
    <xf numFmtId="0" fontId="9" fillId="0" borderId="17" xfId="3" applyFont="1" applyBorder="1" applyAlignment="1">
      <alignment horizontal="left"/>
    </xf>
    <xf numFmtId="0" fontId="11" fillId="0" borderId="17" xfId="0" applyFont="1" applyBorder="1"/>
    <xf numFmtId="0" fontId="13" fillId="0" borderId="17" xfId="0" applyFont="1" applyBorder="1"/>
    <xf numFmtId="14" fontId="11" fillId="0" borderId="17" xfId="0" applyNumberFormat="1" applyFont="1" applyBorder="1" applyAlignment="1">
      <alignment horizontal="center"/>
    </xf>
    <xf numFmtId="0" fontId="11" fillId="0" borderId="17" xfId="0" applyFont="1" applyBorder="1" applyAlignment="1">
      <alignment horizontal="left"/>
    </xf>
    <xf numFmtId="18" fontId="11" fillId="0" borderId="17" xfId="0" applyNumberFormat="1" applyFont="1" applyBorder="1" applyAlignment="1">
      <alignment horizontal="center"/>
    </xf>
    <xf numFmtId="0" fontId="11" fillId="0" borderId="17" xfId="0" applyFont="1" applyBorder="1" applyAlignment="1">
      <alignment horizontal="center"/>
    </xf>
    <xf numFmtId="14" fontId="11" fillId="0" borderId="17" xfId="0" applyNumberFormat="1" applyFont="1" applyBorder="1"/>
    <xf numFmtId="0" fontId="11" fillId="0" borderId="17" xfId="0" applyFont="1" applyBorder="1" applyAlignment="1">
      <alignment wrapText="1"/>
    </xf>
    <xf numFmtId="0" fontId="9" fillId="0" borderId="17" xfId="3" applyFont="1" applyBorder="1"/>
    <xf numFmtId="0" fontId="9" fillId="0" borderId="17" xfId="3" applyFont="1" applyBorder="1" applyAlignment="1">
      <alignment horizontal="left" wrapText="1"/>
    </xf>
    <xf numFmtId="0" fontId="9" fillId="0" borderId="17" xfId="3" applyFont="1" applyFill="1" applyBorder="1" applyAlignment="1">
      <alignment horizontal="left"/>
    </xf>
    <xf numFmtId="0" fontId="3" fillId="0" borderId="18" xfId="0" applyFont="1" applyBorder="1" applyAlignment="1">
      <alignment horizontal="left" vertical="center"/>
    </xf>
    <xf numFmtId="165" fontId="3" fillId="0" borderId="18" xfId="0" applyNumberFormat="1" applyFont="1" applyBorder="1" applyAlignment="1">
      <alignment horizontal="left" vertical="center"/>
    </xf>
    <xf numFmtId="0" fontId="3" fillId="0" borderId="18" xfId="0" applyFont="1" applyBorder="1" applyAlignment="1">
      <alignment horizontal="left" vertical="center" wrapText="1"/>
    </xf>
    <xf numFmtId="0" fontId="3" fillId="0" borderId="18" xfId="0" applyFont="1" applyBorder="1" applyAlignment="1">
      <alignment horizontal="center" vertical="center"/>
    </xf>
    <xf numFmtId="0" fontId="3" fillId="0" borderId="0" xfId="0" applyFont="1" applyAlignment="1">
      <alignment horizontal="center"/>
    </xf>
    <xf numFmtId="0" fontId="11" fillId="0" borderId="10" xfId="0" applyFont="1" applyBorder="1" applyAlignment="1">
      <alignment horizontal="left" wrapText="1"/>
    </xf>
    <xf numFmtId="0" fontId="11" fillId="0" borderId="10" xfId="0" applyFont="1" applyBorder="1" applyAlignment="1">
      <alignment wrapText="1"/>
    </xf>
    <xf numFmtId="14" fontId="11" fillId="0" borderId="10" xfId="0" applyNumberFormat="1" applyFont="1" applyBorder="1" applyAlignment="1">
      <alignment wrapText="1"/>
    </xf>
    <xf numFmtId="0" fontId="11" fillId="0" borderId="10" xfId="0" applyFont="1" applyBorder="1" applyAlignment="1">
      <alignment horizontal="center" wrapText="1"/>
    </xf>
    <xf numFmtId="18" fontId="11" fillId="0" borderId="10" xfId="0" applyNumberFormat="1" applyFont="1" applyBorder="1" applyAlignment="1">
      <alignment horizontal="center" wrapText="1"/>
    </xf>
    <xf numFmtId="0" fontId="3" fillId="0" borderId="10" xfId="0" applyFont="1" applyBorder="1"/>
    <xf numFmtId="0" fontId="3" fillId="0" borderId="10" xfId="0" applyFont="1" applyBorder="1" applyAlignment="1">
      <alignment horizontal="center"/>
    </xf>
    <xf numFmtId="0" fontId="9" fillId="0" borderId="10" xfId="3" applyFont="1" applyBorder="1"/>
    <xf numFmtId="0" fontId="21" fillId="2" borderId="17" xfId="0" applyFont="1" applyFill="1" applyBorder="1" applyAlignment="1">
      <alignment wrapText="1"/>
    </xf>
    <xf numFmtId="0" fontId="13" fillId="0" borderId="17" xfId="0" applyFont="1" applyBorder="1" applyAlignment="1">
      <alignment wrapText="1"/>
    </xf>
    <xf numFmtId="0" fontId="22" fillId="8" borderId="17" xfId="0" applyFont="1" applyFill="1" applyBorder="1" applyAlignment="1">
      <alignment horizontal="center" wrapText="1"/>
    </xf>
    <xf numFmtId="0" fontId="13" fillId="0" borderId="17" xfId="0" applyFont="1" applyBorder="1" applyAlignment="1">
      <alignment horizontal="left" wrapText="1"/>
    </xf>
    <xf numFmtId="0" fontId="20" fillId="0" borderId="17" xfId="0" applyFont="1" applyBorder="1" applyAlignment="1">
      <alignment wrapText="1"/>
    </xf>
    <xf numFmtId="0" fontId="20" fillId="0" borderId="17" xfId="0" applyFont="1" applyBorder="1"/>
    <xf numFmtId="14" fontId="11" fillId="0" borderId="17" xfId="0" applyNumberFormat="1" applyFont="1" applyBorder="1" applyAlignment="1">
      <alignment horizontal="center" wrapText="1"/>
    </xf>
    <xf numFmtId="0" fontId="11" fillId="0" borderId="10" xfId="0" applyFont="1" applyBorder="1"/>
    <xf numFmtId="14" fontId="11" fillId="0" borderId="10" xfId="0" applyNumberFormat="1" applyFont="1" applyBorder="1"/>
    <xf numFmtId="0" fontId="9" fillId="0" borderId="10" xfId="3" applyFont="1" applyBorder="1" applyAlignment="1">
      <alignment horizontal="left"/>
    </xf>
    <xf numFmtId="0" fontId="9" fillId="0" borderId="10" xfId="3" applyFont="1" applyBorder="1" applyAlignment="1">
      <alignment horizontal="left" vertical="center"/>
    </xf>
    <xf numFmtId="0" fontId="11" fillId="0" borderId="10" xfId="0" applyFont="1" applyBorder="1" applyAlignment="1">
      <alignment vertical="center"/>
    </xf>
    <xf numFmtId="0" fontId="11" fillId="0" borderId="10" xfId="0" applyFont="1" applyBorder="1" applyAlignment="1">
      <alignment horizontal="left" vertical="center"/>
    </xf>
    <xf numFmtId="0" fontId="6" fillId="5" borderId="10"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1" fillId="0" borderId="10" xfId="0" applyFont="1" applyBorder="1" applyAlignment="1">
      <alignment horizontal="left"/>
    </xf>
    <xf numFmtId="14" fontId="11" fillId="0" borderId="10" xfId="0" applyNumberFormat="1" applyFont="1" applyBorder="1" applyAlignment="1">
      <alignment horizontal="center"/>
    </xf>
    <xf numFmtId="164" fontId="11" fillId="0" borderId="10" xfId="0" applyNumberFormat="1" applyFont="1" applyBorder="1" applyAlignment="1">
      <alignment horizontal="center"/>
    </xf>
    <xf numFmtId="0" fontId="11" fillId="0" borderId="10" xfId="0" applyFont="1" applyBorder="1" applyAlignment="1">
      <alignment horizontal="center"/>
    </xf>
    <xf numFmtId="18" fontId="11" fillId="0" borderId="10" xfId="0" applyNumberFormat="1" applyFont="1" applyBorder="1" applyAlignment="1">
      <alignment horizontal="center"/>
    </xf>
    <xf numFmtId="0" fontId="9" fillId="0" borderId="10" xfId="3" applyFont="1" applyBorder="1" applyAlignment="1"/>
    <xf numFmtId="0" fontId="13" fillId="0" borderId="10" xfId="0" applyFont="1" applyBorder="1"/>
    <xf numFmtId="0" fontId="13" fillId="0" borderId="10" xfId="0" applyFont="1" applyBorder="1" applyAlignment="1">
      <alignment horizontal="center" wrapText="1"/>
    </xf>
    <xf numFmtId="0" fontId="13" fillId="0" borderId="10" xfId="0" applyFont="1" applyBorder="1" applyAlignment="1">
      <alignment horizontal="left"/>
    </xf>
    <xf numFmtId="0" fontId="13" fillId="0" borderId="10" xfId="0" applyFont="1" applyBorder="1" applyAlignment="1">
      <alignment horizontal="center"/>
    </xf>
    <xf numFmtId="0" fontId="9" fillId="0" borderId="10" xfId="3" applyFont="1" applyFill="1" applyBorder="1" applyAlignment="1">
      <alignment horizontal="left"/>
    </xf>
    <xf numFmtId="0" fontId="11" fillId="8" borderId="10" xfId="0" applyFont="1" applyFill="1" applyBorder="1" applyAlignment="1">
      <alignment wrapText="1"/>
    </xf>
    <xf numFmtId="14" fontId="11" fillId="8" borderId="10" xfId="0" applyNumberFormat="1" applyFont="1" applyFill="1" applyBorder="1" applyAlignment="1">
      <alignment horizontal="center"/>
    </xf>
    <xf numFmtId="18" fontId="11" fillId="8" borderId="10" xfId="0" applyNumberFormat="1" applyFont="1" applyFill="1" applyBorder="1" applyAlignment="1">
      <alignment horizontal="center"/>
    </xf>
    <xf numFmtId="0" fontId="11" fillId="8" borderId="10" xfId="0" applyFont="1" applyFill="1" applyBorder="1" applyAlignment="1">
      <alignment horizontal="center"/>
    </xf>
    <xf numFmtId="0" fontId="11" fillId="8" borderId="10" xfId="0" applyFont="1" applyFill="1" applyBorder="1"/>
    <xf numFmtId="0" fontId="3" fillId="0" borderId="10" xfId="0" applyFont="1" applyBorder="1" applyAlignment="1">
      <alignment horizontal="left"/>
    </xf>
    <xf numFmtId="165" fontId="11" fillId="0" borderId="10" xfId="0" applyNumberFormat="1" applyFont="1" applyBorder="1" applyAlignment="1">
      <alignment horizontal="center"/>
    </xf>
    <xf numFmtId="0" fontId="9" fillId="8" borderId="10" xfId="3" applyFont="1" applyFill="1" applyBorder="1" applyAlignment="1">
      <alignment horizontal="left"/>
    </xf>
    <xf numFmtId="0" fontId="9" fillId="2" borderId="10" xfId="3" applyFont="1" applyFill="1" applyBorder="1" applyAlignment="1">
      <alignment horizontal="left" wrapText="1"/>
    </xf>
    <xf numFmtId="0" fontId="15" fillId="0" borderId="10" xfId="0" applyFont="1" applyBorder="1" applyAlignment="1">
      <alignment horizontal="center"/>
    </xf>
    <xf numFmtId="0" fontId="13" fillId="8" borderId="10" xfId="0" applyFont="1" applyFill="1" applyBorder="1"/>
    <xf numFmtId="0" fontId="9" fillId="0" borderId="10" xfId="3" applyFont="1" applyBorder="1" applyAlignment="1">
      <alignment horizontal="center" wrapText="1"/>
    </xf>
    <xf numFmtId="0" fontId="9" fillId="0" borderId="10" xfId="3" applyFont="1" applyBorder="1" applyAlignment="1">
      <alignment horizontal="left" wrapText="1"/>
    </xf>
    <xf numFmtId="0" fontId="6" fillId="5" borderId="19" xfId="0" applyFont="1" applyFill="1" applyBorder="1" applyAlignment="1">
      <alignment horizontal="center" vertical="center" wrapText="1"/>
    </xf>
    <xf numFmtId="0" fontId="6" fillId="6" borderId="19" xfId="0" applyFont="1" applyFill="1" applyBorder="1" applyAlignment="1">
      <alignment horizontal="center" vertical="center" wrapText="1"/>
    </xf>
    <xf numFmtId="0" fontId="20" fillId="0" borderId="10" xfId="0" applyFont="1" applyBorder="1"/>
    <xf numFmtId="0" fontId="10" fillId="0" borderId="10" xfId="3" applyFont="1" applyBorder="1"/>
    <xf numFmtId="0" fontId="23" fillId="0" borderId="10" xfId="0" applyFont="1" applyBorder="1" applyAlignment="1">
      <alignment horizontal="center"/>
    </xf>
    <xf numFmtId="0" fontId="11" fillId="8" borderId="10" xfId="0" applyFont="1" applyFill="1" applyBorder="1" applyAlignment="1">
      <alignment horizontal="left"/>
    </xf>
    <xf numFmtId="166" fontId="11" fillId="2" borderId="10" xfId="0" applyNumberFormat="1" applyFont="1" applyFill="1" applyBorder="1" applyAlignment="1">
      <alignment horizontal="center"/>
    </xf>
    <xf numFmtId="165" fontId="11" fillId="2" borderId="10" xfId="0" applyNumberFormat="1" applyFont="1" applyFill="1" applyBorder="1" applyAlignment="1">
      <alignment horizontal="center"/>
    </xf>
    <xf numFmtId="14" fontId="11" fillId="0" borderId="0" xfId="0" applyNumberFormat="1" applyFont="1" applyAlignment="1">
      <alignment horizontal="center" vertical="center"/>
    </xf>
    <xf numFmtId="165" fontId="11" fillId="0" borderId="0" xfId="0" applyNumberFormat="1" applyFont="1" applyAlignment="1">
      <alignment horizontal="center" vertical="center"/>
    </xf>
    <xf numFmtId="0" fontId="11" fillId="2" borderId="10" xfId="0" applyFont="1" applyFill="1" applyBorder="1"/>
    <xf numFmtId="0" fontId="11" fillId="2" borderId="10" xfId="0" applyFont="1" applyFill="1" applyBorder="1" applyAlignment="1">
      <alignment wrapText="1"/>
    </xf>
    <xf numFmtId="14" fontId="11" fillId="2" borderId="10" xfId="0" applyNumberFormat="1" applyFont="1" applyFill="1" applyBorder="1" applyAlignment="1">
      <alignment horizontal="center"/>
    </xf>
    <xf numFmtId="18" fontId="11" fillId="2" borderId="10" xfId="0" applyNumberFormat="1" applyFont="1" applyFill="1" applyBorder="1" applyAlignment="1">
      <alignment horizontal="center"/>
    </xf>
    <xf numFmtId="0" fontId="9" fillId="2" borderId="10" xfId="3" applyFont="1" applyFill="1" applyBorder="1" applyAlignment="1">
      <alignment horizontal="left"/>
    </xf>
    <xf numFmtId="0" fontId="11" fillId="0" borderId="10" xfId="0" applyFont="1" applyBorder="1" applyAlignment="1">
      <alignment horizontal="left" vertical="center" wrapText="1"/>
    </xf>
    <xf numFmtId="0" fontId="24" fillId="0" borderId="10" xfId="0" applyFont="1" applyBorder="1"/>
    <xf numFmtId="14" fontId="11" fillId="0" borderId="10" xfId="0" applyNumberFormat="1" applyFont="1" applyBorder="1" applyAlignment="1">
      <alignment horizontal="center" wrapText="1"/>
    </xf>
    <xf numFmtId="0" fontId="3" fillId="2" borderId="0" xfId="0" applyFont="1" applyFill="1" applyAlignment="1">
      <alignment horizontal="center"/>
    </xf>
    <xf numFmtId="165" fontId="3" fillId="2" borderId="0" xfId="0" applyNumberFormat="1" applyFont="1" applyFill="1" applyAlignment="1">
      <alignment horizontal="center"/>
    </xf>
    <xf numFmtId="14" fontId="13" fillId="0" borderId="0" xfId="0" applyNumberFormat="1" applyFont="1" applyAlignment="1">
      <alignment horizontal="center"/>
    </xf>
    <xf numFmtId="165" fontId="13" fillId="0" borderId="0" xfId="0" applyNumberFormat="1" applyFont="1" applyAlignment="1">
      <alignment horizontal="center"/>
    </xf>
    <xf numFmtId="0" fontId="13" fillId="0" borderId="0" xfId="0" applyFont="1" applyAlignment="1">
      <alignment horizontal="center"/>
    </xf>
    <xf numFmtId="14" fontId="11" fillId="0" borderId="0" xfId="0" applyNumberFormat="1" applyFont="1" applyAlignment="1">
      <alignment horizontal="center"/>
    </xf>
    <xf numFmtId="0" fontId="11" fillId="0" borderId="0" xfId="0" applyFont="1" applyAlignment="1">
      <alignment horizontal="center"/>
    </xf>
    <xf numFmtId="14" fontId="3" fillId="0" borderId="0" xfId="0" applyNumberFormat="1" applyFont="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xf>
    <xf numFmtId="165" fontId="3" fillId="0" borderId="11" xfId="0" applyNumberFormat="1" applyFont="1" applyBorder="1" applyAlignment="1">
      <alignment horizontal="center" vertical="center"/>
    </xf>
    <xf numFmtId="165" fontId="3" fillId="0" borderId="18" xfId="0" applyNumberFormat="1" applyFont="1" applyBorder="1" applyAlignment="1">
      <alignment horizontal="center" vertical="center"/>
    </xf>
    <xf numFmtId="0" fontId="9" fillId="0" borderId="10" xfId="3" applyFont="1" applyFill="1" applyBorder="1" applyAlignment="1">
      <alignment horizontal="left" wrapText="1"/>
    </xf>
    <xf numFmtId="0" fontId="3" fillId="0" borderId="10" xfId="0" applyFont="1" applyBorder="1" applyAlignment="1">
      <alignment horizontal="center" vertical="center" wrapText="1"/>
    </xf>
    <xf numFmtId="0" fontId="27" fillId="0" borderId="10" xfId="3" applyFont="1" applyBorder="1" applyAlignment="1">
      <alignment horizontal="left"/>
    </xf>
    <xf numFmtId="0" fontId="21" fillId="0" borderId="10" xfId="0" applyFont="1" applyBorder="1" applyAlignment="1">
      <alignment wrapText="1"/>
    </xf>
    <xf numFmtId="0" fontId="10" fillId="0" borderId="10" xfId="0" applyFont="1" applyBorder="1"/>
    <xf numFmtId="0" fontId="11" fillId="2" borderId="10" xfId="0" applyFont="1" applyFill="1" applyBorder="1" applyAlignment="1">
      <alignment horizontal="center"/>
    </xf>
    <xf numFmtId="0" fontId="9" fillId="0" borderId="10" xfId="3" applyFont="1" applyBorder="1" applyAlignment="1">
      <alignment wrapText="1"/>
    </xf>
    <xf numFmtId="0" fontId="3" fillId="2" borderId="18" xfId="0" applyFont="1" applyFill="1" applyBorder="1" applyAlignment="1">
      <alignment horizontal="left" vertical="center"/>
    </xf>
    <xf numFmtId="0" fontId="3" fillId="2" borderId="18" xfId="0" applyFont="1" applyFill="1" applyBorder="1" applyAlignment="1">
      <alignment horizontal="center" vertical="center"/>
    </xf>
    <xf numFmtId="0" fontId="3" fillId="2" borderId="20" xfId="0" applyFont="1" applyFill="1" applyBorder="1" applyAlignment="1">
      <alignment horizontal="left" vertical="center"/>
    </xf>
    <xf numFmtId="0" fontId="9" fillId="2" borderId="10" xfId="3" applyFont="1" applyFill="1" applyBorder="1" applyAlignment="1">
      <alignment horizontal="left" vertical="center"/>
    </xf>
    <xf numFmtId="0" fontId="11" fillId="2" borderId="10" xfId="3" applyFont="1" applyFill="1" applyBorder="1" applyAlignment="1">
      <alignment vertical="center"/>
    </xf>
    <xf numFmtId="0" fontId="10" fillId="0" borderId="10" xfId="0" applyFont="1" applyBorder="1" applyAlignment="1">
      <alignment horizontal="left" wrapText="1"/>
    </xf>
    <xf numFmtId="0" fontId="15" fillId="0" borderId="10" xfId="0" applyFont="1" applyBorder="1"/>
    <xf numFmtId="0" fontId="9" fillId="9" borderId="10" xfId="3" applyFont="1" applyFill="1" applyBorder="1" applyAlignment="1">
      <alignment horizontal="left"/>
    </xf>
    <xf numFmtId="14" fontId="11" fillId="0" borderId="18" xfId="0" applyNumberFormat="1" applyFont="1" applyBorder="1" applyAlignment="1">
      <alignment horizontal="center" vertical="center" wrapText="1"/>
    </xf>
    <xf numFmtId="0" fontId="11" fillId="0" borderId="18" xfId="0" applyFont="1" applyBorder="1" applyAlignment="1">
      <alignment horizontal="left" vertical="center"/>
    </xf>
    <xf numFmtId="0" fontId="11" fillId="0" borderId="18" xfId="0" applyFont="1" applyBorder="1" applyAlignment="1">
      <alignmen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11" fillId="0" borderId="0" xfId="0" applyFont="1" applyAlignment="1">
      <alignment horizontal="left" vertical="center" wrapText="1"/>
    </xf>
    <xf numFmtId="18" fontId="11" fillId="0" borderId="0" xfId="0" applyNumberFormat="1" applyFont="1" applyAlignment="1">
      <alignment horizontal="center"/>
    </xf>
    <xf numFmtId="0" fontId="9" fillId="0" borderId="0" xfId="3" applyFont="1" applyBorder="1" applyAlignment="1">
      <alignment horizontal="left"/>
    </xf>
    <xf numFmtId="0" fontId="11" fillId="0" borderId="0" xfId="0" applyFont="1" applyAlignment="1">
      <alignment wrapText="1"/>
    </xf>
    <xf numFmtId="14" fontId="11" fillId="0" borderId="0" xfId="0" applyNumberFormat="1" applyFont="1" applyAlignment="1">
      <alignment horizontal="center" wrapText="1"/>
    </xf>
    <xf numFmtId="18" fontId="11" fillId="0" borderId="0" xfId="0" applyNumberFormat="1" applyFont="1" applyAlignment="1">
      <alignment horizontal="center" wrapText="1"/>
    </xf>
    <xf numFmtId="0" fontId="11" fillId="0" borderId="0" xfId="0" applyFont="1" applyAlignment="1">
      <alignment horizontal="center" wrapText="1"/>
    </xf>
    <xf numFmtId="0" fontId="9" fillId="0" borderId="0" xfId="3" applyFont="1" applyFill="1" applyBorder="1" applyAlignment="1">
      <alignment horizontal="left"/>
    </xf>
    <xf numFmtId="0" fontId="6" fillId="5" borderId="3"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3" borderId="5"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5" xfId="0" applyFont="1" applyFill="1" applyBorder="1" applyAlignment="1">
      <alignment horizontal="center" vertical="center" wrapText="1"/>
    </xf>
    <xf numFmtId="0" fontId="6" fillId="3" borderId="2" xfId="0" applyFont="1" applyFill="1" applyBorder="1" applyAlignment="1">
      <alignment horizontal="center" vertical="center" wrapText="1"/>
    </xf>
    <xf numFmtId="165" fontId="6" fillId="3" borderId="5" xfId="0" applyNumberFormat="1" applyFont="1" applyFill="1" applyBorder="1" applyAlignment="1">
      <alignment horizontal="center" vertical="center" wrapText="1"/>
    </xf>
    <xf numFmtId="165" fontId="6" fillId="3" borderId="2"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49" fontId="6" fillId="3" borderId="2" xfId="0" applyNumberFormat="1" applyFont="1" applyFill="1" applyBorder="1" applyAlignment="1">
      <alignment horizontal="center" vertical="center" wrapText="1"/>
    </xf>
    <xf numFmtId="0" fontId="6" fillId="3" borderId="7" xfId="0" applyFont="1" applyFill="1" applyBorder="1" applyAlignment="1">
      <alignment horizontal="center" vertical="center"/>
    </xf>
    <xf numFmtId="49" fontId="6" fillId="3" borderId="7" xfId="0" applyNumberFormat="1" applyFont="1" applyFill="1" applyBorder="1" applyAlignment="1">
      <alignment horizontal="center" vertical="center" wrapText="1"/>
    </xf>
    <xf numFmtId="0" fontId="6" fillId="3" borderId="7" xfId="0" applyFont="1" applyFill="1" applyBorder="1" applyAlignment="1">
      <alignment horizontal="center" vertical="center" wrapText="1"/>
    </xf>
    <xf numFmtId="165" fontId="6" fillId="3" borderId="7" xfId="0" applyNumberFormat="1" applyFont="1" applyFill="1" applyBorder="1" applyAlignment="1">
      <alignment horizontal="center" vertical="center" wrapText="1"/>
    </xf>
    <xf numFmtId="14" fontId="6" fillId="3" borderId="5" xfId="0" applyNumberFormat="1" applyFont="1" applyFill="1" applyBorder="1" applyAlignment="1">
      <alignment horizontal="center" vertical="center" wrapText="1"/>
    </xf>
    <xf numFmtId="14" fontId="6" fillId="3" borderId="2" xfId="0" applyNumberFormat="1" applyFont="1" applyFill="1" applyBorder="1" applyAlignment="1">
      <alignment horizontal="center" vertical="center" wrapText="1"/>
    </xf>
    <xf numFmtId="0" fontId="6" fillId="3" borderId="5" xfId="0" applyFont="1" applyFill="1" applyBorder="1" applyAlignment="1">
      <alignment horizontal="left" vertical="center"/>
    </xf>
    <xf numFmtId="0" fontId="6" fillId="3" borderId="7" xfId="0" applyFont="1" applyFill="1" applyBorder="1" applyAlignment="1">
      <alignment horizontal="left" vertical="center"/>
    </xf>
    <xf numFmtId="14" fontId="6" fillId="3" borderId="7" xfId="0" applyNumberFormat="1"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6" fillId="3" borderId="10" xfId="0" applyFont="1" applyFill="1" applyBorder="1" applyAlignment="1">
      <alignment horizontal="center" vertical="center"/>
    </xf>
    <xf numFmtId="0" fontId="6" fillId="3" borderId="10" xfId="0" applyFont="1" applyFill="1" applyBorder="1" applyAlignment="1">
      <alignment horizontal="center" vertical="center" wrapText="1"/>
    </xf>
    <xf numFmtId="165" fontId="6" fillId="3" borderId="10" xfId="0" applyNumberFormat="1" applyFont="1" applyFill="1" applyBorder="1" applyAlignment="1">
      <alignment horizontal="center" vertical="center" wrapText="1"/>
    </xf>
    <xf numFmtId="49" fontId="6" fillId="3" borderId="10" xfId="0" applyNumberFormat="1" applyFont="1" applyFill="1" applyBorder="1" applyAlignment="1">
      <alignment horizontal="center" vertical="center" wrapText="1"/>
    </xf>
    <xf numFmtId="0" fontId="6" fillId="3" borderId="19" xfId="0" applyFont="1" applyFill="1" applyBorder="1" applyAlignment="1">
      <alignment horizontal="center" vertical="center"/>
    </xf>
    <xf numFmtId="14" fontId="6" fillId="3" borderId="10" xfId="0" applyNumberFormat="1" applyFont="1" applyFill="1" applyBorder="1" applyAlignment="1">
      <alignment horizontal="center" vertical="center" wrapText="1"/>
    </xf>
    <xf numFmtId="14" fontId="6" fillId="3" borderId="19" xfId="0" applyNumberFormat="1" applyFont="1" applyFill="1" applyBorder="1" applyAlignment="1">
      <alignment horizontal="center" vertical="center" wrapText="1"/>
    </xf>
    <xf numFmtId="165" fontId="6" fillId="3" borderId="19" xfId="0" applyNumberFormat="1" applyFont="1" applyFill="1" applyBorder="1" applyAlignment="1">
      <alignment horizontal="center" vertical="center" wrapText="1"/>
    </xf>
    <xf numFmtId="49" fontId="6" fillId="3" borderId="19" xfId="0" applyNumberFormat="1" applyFont="1" applyFill="1" applyBorder="1" applyAlignment="1">
      <alignment horizontal="center" vertical="center" wrapText="1"/>
    </xf>
    <xf numFmtId="0" fontId="6" fillId="3" borderId="5" xfId="0" applyFont="1" applyFill="1" applyBorder="1" applyAlignment="1">
      <alignment horizontal="center" wrapText="1"/>
    </xf>
    <xf numFmtId="0" fontId="6" fillId="3" borderId="7" xfId="0" applyFont="1" applyFill="1" applyBorder="1" applyAlignment="1">
      <alignment horizontal="center" wrapText="1"/>
    </xf>
    <xf numFmtId="165" fontId="6" fillId="3" borderId="5" xfId="0" applyNumberFormat="1" applyFont="1" applyFill="1" applyBorder="1" applyAlignment="1">
      <alignment horizontal="center" wrapText="1"/>
    </xf>
    <xf numFmtId="165" fontId="6" fillId="3" borderId="7" xfId="0" applyNumberFormat="1" applyFont="1" applyFill="1" applyBorder="1" applyAlignment="1">
      <alignment horizontal="center" wrapText="1"/>
    </xf>
    <xf numFmtId="49" fontId="6" fillId="3" borderId="5" xfId="0" applyNumberFormat="1" applyFont="1" applyFill="1" applyBorder="1" applyAlignment="1">
      <alignment horizontal="center" wrapText="1"/>
    </xf>
    <xf numFmtId="49" fontId="6" fillId="3" borderId="7" xfId="0" applyNumberFormat="1" applyFont="1" applyFill="1" applyBorder="1" applyAlignment="1">
      <alignment horizontal="center" wrapText="1"/>
    </xf>
    <xf numFmtId="49" fontId="6" fillId="3" borderId="5"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18" fontId="11" fillId="0" borderId="17" xfId="0" applyNumberFormat="1" applyFont="1" applyBorder="1" applyAlignment="1">
      <alignment horizontal="center" wrapText="1"/>
    </xf>
    <xf numFmtId="0" fontId="11" fillId="0" borderId="17" xfId="0" applyFont="1" applyBorder="1" applyAlignment="1">
      <alignment horizontal="center" wrapText="1"/>
    </xf>
    <xf numFmtId="0" fontId="3" fillId="0" borderId="17" xfId="0" applyFont="1" applyBorder="1" applyAlignment="1"/>
    <xf numFmtId="0" fontId="11" fillId="0" borderId="11" xfId="0" applyFont="1" applyBorder="1" applyAlignment="1">
      <alignment horizontal="left"/>
    </xf>
    <xf numFmtId="0" fontId="3" fillId="2" borderId="0" xfId="0" applyFont="1" applyFill="1" applyAlignment="1">
      <alignment horizontal="left" wrapText="1"/>
    </xf>
    <xf numFmtId="0" fontId="3" fillId="0" borderId="0" xfId="0" applyFont="1" applyAlignment="1">
      <alignment horizontal="left" wrapText="1"/>
    </xf>
    <xf numFmtId="0" fontId="3" fillId="2" borderId="0" xfId="0" applyFont="1" applyFill="1" applyAlignment="1">
      <alignment horizontal="left"/>
    </xf>
    <xf numFmtId="165" fontId="3" fillId="2" borderId="0" xfId="0" applyNumberFormat="1" applyFont="1" applyFill="1" applyAlignment="1">
      <alignment horizontal="left"/>
    </xf>
    <xf numFmtId="0" fontId="6" fillId="3" borderId="2" xfId="0" applyFont="1" applyFill="1" applyBorder="1" applyAlignment="1">
      <alignment horizontal="center" wrapText="1"/>
    </xf>
    <xf numFmtId="165" fontId="6" fillId="3" borderId="2" xfId="0" applyNumberFormat="1" applyFont="1" applyFill="1" applyBorder="1" applyAlignment="1">
      <alignment horizontal="center" wrapText="1"/>
    </xf>
    <xf numFmtId="49" fontId="6" fillId="3" borderId="2" xfId="0" applyNumberFormat="1" applyFont="1" applyFill="1" applyBorder="1" applyAlignment="1">
      <alignment horizontal="center" wrapText="1"/>
    </xf>
    <xf numFmtId="165" fontId="11" fillId="0" borderId="17" xfId="0" applyNumberFormat="1" applyFont="1" applyBorder="1" applyAlignment="1">
      <alignment horizontal="center"/>
    </xf>
    <xf numFmtId="14" fontId="11" fillId="0" borderId="0" xfId="0" applyNumberFormat="1" applyFont="1" applyAlignment="1">
      <alignment horizontal="left"/>
    </xf>
    <xf numFmtId="165" fontId="11" fillId="0" borderId="0" xfId="0" applyNumberFormat="1" applyFont="1" applyAlignment="1"/>
    <xf numFmtId="165" fontId="3" fillId="0" borderId="0" xfId="0" applyNumberFormat="1" applyFont="1" applyAlignment="1">
      <alignment horizontal="left"/>
    </xf>
    <xf numFmtId="0" fontId="11" fillId="0" borderId="17" xfId="0" applyFont="1" applyBorder="1" applyAlignment="1">
      <alignment horizontal="left" wrapText="1"/>
    </xf>
    <xf numFmtId="0" fontId="3" fillId="0" borderId="10" xfId="0" applyFont="1" applyBorder="1" applyAlignment="1">
      <alignment horizontal="center" wrapText="1"/>
    </xf>
    <xf numFmtId="0" fontId="11" fillId="0" borderId="10" xfId="0" applyFont="1" applyBorder="1" applyAlignment="1"/>
    <xf numFmtId="0" fontId="3" fillId="0" borderId="0" xfId="0" applyFont="1" applyAlignment="1"/>
    <xf numFmtId="0" fontId="26" fillId="0" borderId="10" xfId="0" applyFont="1" applyBorder="1" applyAlignment="1">
      <alignment horizontal="center" wrapText="1"/>
    </xf>
    <xf numFmtId="0" fontId="25" fillId="0" borderId="10" xfId="0" applyFont="1" applyBorder="1" applyAlignment="1"/>
    <xf numFmtId="0" fontId="26" fillId="0" borderId="0" xfId="0" applyFont="1" applyAlignment="1"/>
    <xf numFmtId="0" fontId="11" fillId="0" borderId="17" xfId="0" applyFont="1" applyBorder="1" applyAlignment="1">
      <alignment horizontal="left" vertical="center" wrapText="1"/>
    </xf>
  </cellXfs>
  <cellStyles count="5">
    <cellStyle name="Hyperlink" xfId="3" builtinId="8"/>
    <cellStyle name="Hyperlink 2" xfId="4" xr:uid="{D93CB330-122D-48CB-94D5-487F967C90B0}"/>
    <cellStyle name="Normal" xfId="0" builtinId="0"/>
    <cellStyle name="Normal 2" xfId="1" xr:uid="{00000000-0005-0000-0000-000001000000}"/>
    <cellStyle name="Normal 2 2" xfId="2" xr:uid="{00000000-0005-0000-0000-000002000000}"/>
  </cellStyles>
  <dxfs count="8">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00BED5"/>
      <color rgb="FFFFFFCC"/>
      <color rgb="FF002477"/>
      <color rgb="FF99E5EE"/>
      <color rgb="FFCCFFCC"/>
      <color rgb="FF9391F9"/>
      <color rgb="FF21AC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8"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3" Type="http://schemas.openxmlformats.org/officeDocument/2006/relationships/hyperlink" Target="#'Training Calendar'!A1"/><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34925</xdr:colOff>
      <xdr:row>0</xdr:row>
      <xdr:rowOff>171450</xdr:rowOff>
    </xdr:from>
    <xdr:to>
      <xdr:col>7</xdr:col>
      <xdr:colOff>21753</xdr:colOff>
      <xdr:row>1</xdr:row>
      <xdr:rowOff>1130300</xdr:rowOff>
    </xdr:to>
    <xdr:pic>
      <xdr:nvPicPr>
        <xdr:cNvPr id="2" name="Picture 1">
          <a:extLst>
            <a:ext uri="{FF2B5EF4-FFF2-40B4-BE49-F238E27FC236}">
              <a16:creationId xmlns:a16="http://schemas.microsoft.com/office/drawing/2014/main" id="{959B4746-5FA8-4CE4-A177-6BE93842B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925" y="171450"/>
          <a:ext cx="10346853"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1</xdr:col>
      <xdr:colOff>1117062</xdr:colOff>
      <xdr:row>0</xdr:row>
      <xdr:rowOff>94797</xdr:rowOff>
    </xdr:from>
    <xdr:to>
      <xdr:col>7</xdr:col>
      <xdr:colOff>121873</xdr:colOff>
      <xdr:row>1</xdr:row>
      <xdr:rowOff>883148</xdr:rowOff>
    </xdr:to>
    <xdr:sp macro="" textlink="">
      <xdr:nvSpPr>
        <xdr:cNvPr id="3" name="TextBox 2">
          <a:extLst>
            <a:ext uri="{FF2B5EF4-FFF2-40B4-BE49-F238E27FC236}">
              <a16:creationId xmlns:a16="http://schemas.microsoft.com/office/drawing/2014/main" id="{169D8AE4-6038-47FF-B77B-D476A3EF11DA}"/>
            </a:ext>
          </a:extLst>
        </xdr:cNvPr>
        <xdr:cNvSpPr txBox="1"/>
      </xdr:nvSpPr>
      <xdr:spPr>
        <a:xfrm>
          <a:off x="1342487" y="94797"/>
          <a:ext cx="9142586" cy="972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rgbClr val="002477"/>
              </a:solidFill>
              <a:latin typeface="Georgia" panose="02040502050405020303" pitchFamily="18" charset="0"/>
            </a:rPr>
            <a:t>Local Market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EDF0DBBD-CFC5-8EF8-1865-487FF16C3B7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wsDr>
</file>

<file path=xl/drawings/drawing2.xml><?xml version="1.0" encoding="utf-8"?>
<xdr:wsDr xmlns:xdr="http://schemas.openxmlformats.org/drawingml/2006/spreadsheetDrawing" xmlns:a="http://schemas.openxmlformats.org/drawingml/2006/main">
  <xdr:absoluteAnchor>
    <xdr:pos x="34020" y="369662"/>
    <xdr:ext cx="12733110" cy="1522745"/>
    <xdr:pic>
      <xdr:nvPicPr>
        <xdr:cNvPr id="2" name="Picture 1">
          <a:extLst>
            <a:ext uri="{FF2B5EF4-FFF2-40B4-BE49-F238E27FC236}">
              <a16:creationId xmlns:a16="http://schemas.microsoft.com/office/drawing/2014/main" id="{60BD52ED-7C38-4552-94F5-3DBD2AEA3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20" y="36966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22482" y="1498981"/>
    <xdr:ext cx="935350" cy="386916"/>
    <xdr:pic>
      <xdr:nvPicPr>
        <xdr:cNvPr id="3" name="Picture 2">
          <a:extLst>
            <a:ext uri="{FF2B5EF4-FFF2-40B4-BE49-F238E27FC236}">
              <a16:creationId xmlns:a16="http://schemas.microsoft.com/office/drawing/2014/main" id="{3F88BB40-57FC-42BF-99F3-311A3A1FF111}"/>
            </a:ext>
          </a:extLst>
        </xdr:cNvPr>
        <xdr:cNvPicPr>
          <a:picLocks noChangeAspect="1"/>
        </xdr:cNvPicPr>
      </xdr:nvPicPr>
      <xdr:blipFill>
        <a:blip xmlns:r="http://schemas.openxmlformats.org/officeDocument/2006/relationships" r:embed="rId2"/>
        <a:stretch>
          <a:fillRect/>
        </a:stretch>
      </xdr:blipFill>
      <xdr:spPr>
        <a:xfrm>
          <a:off x="11822482" y="1498981"/>
          <a:ext cx="935350" cy="386916"/>
        </a:xfrm>
        <a:prstGeom prst="rect">
          <a:avLst/>
        </a:prstGeom>
      </xdr:spPr>
    </xdr:pic>
    <xdr:clientData/>
  </xdr:absoluteAnchor>
  <xdr:absoluteAnchor>
    <xdr:pos x="1560512" y="498025"/>
    <xdr:ext cx="5440363" cy="486226"/>
    <xdr:sp macro="" textlink="">
      <xdr:nvSpPr>
        <xdr:cNvPr id="4" name="TextBox 3">
          <a:extLst>
            <a:ext uri="{FF2B5EF4-FFF2-40B4-BE49-F238E27FC236}">
              <a16:creationId xmlns:a16="http://schemas.microsoft.com/office/drawing/2014/main" id="{68E971B4-EC8D-4E2D-A065-EC619BA34AF9}"/>
            </a:ext>
          </a:extLst>
        </xdr:cNvPr>
        <xdr:cNvSpPr txBox="1"/>
      </xdr:nvSpPr>
      <xdr:spPr>
        <a:xfrm>
          <a:off x="1560512" y="498025"/>
          <a:ext cx="5440363" cy="48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Alaska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2E9E7419-CBF5-42BD-AEF7-80A3DB3A1C24}"/>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22053EA2-9529-F5B1-F8E8-6A3FFD9528E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wsDr>
</file>

<file path=xl/drawings/drawing3.xml><?xml version="1.0" encoding="utf-8"?>
<xdr:wsDr xmlns:xdr="http://schemas.openxmlformats.org/drawingml/2006/spreadsheetDrawing" xmlns:a="http://schemas.openxmlformats.org/drawingml/2006/main">
  <xdr:absoluteAnchor>
    <xdr:pos x="2269" y="361724"/>
    <xdr:ext cx="12733110" cy="1522745"/>
    <xdr:pic>
      <xdr:nvPicPr>
        <xdr:cNvPr id="2" name="Picture 1">
          <a:extLst>
            <a:ext uri="{FF2B5EF4-FFF2-40B4-BE49-F238E27FC236}">
              <a16:creationId xmlns:a16="http://schemas.microsoft.com/office/drawing/2014/main" id="{5B2988E9-115C-40FA-AE6E-FCDCEA88A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9" y="361724"/>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459294"/>
    <xdr:ext cx="935350" cy="386916"/>
    <xdr:pic>
      <xdr:nvPicPr>
        <xdr:cNvPr id="3" name="Picture 2">
          <a:extLst>
            <a:ext uri="{FF2B5EF4-FFF2-40B4-BE49-F238E27FC236}">
              <a16:creationId xmlns:a16="http://schemas.microsoft.com/office/drawing/2014/main" id="{CD033337-3DCA-4368-900A-6D9AAA6A05B3}"/>
            </a:ext>
          </a:extLst>
        </xdr:cNvPr>
        <xdr:cNvPicPr>
          <a:picLocks noChangeAspect="1"/>
        </xdr:cNvPicPr>
      </xdr:nvPicPr>
      <xdr:blipFill>
        <a:blip xmlns:r="http://schemas.openxmlformats.org/officeDocument/2006/relationships" r:embed="rId2"/>
        <a:stretch>
          <a:fillRect/>
        </a:stretch>
      </xdr:blipFill>
      <xdr:spPr>
        <a:xfrm>
          <a:off x="11846295" y="1459294"/>
          <a:ext cx="935350" cy="386916"/>
        </a:xfrm>
        <a:prstGeom prst="rect">
          <a:avLst/>
        </a:prstGeom>
      </xdr:spPr>
    </xdr:pic>
    <xdr:clientData/>
  </xdr:absoluteAnchor>
  <xdr:absoluteAnchor>
    <xdr:pos x="1362076" y="529774"/>
    <xdr:ext cx="5360988" cy="470351"/>
    <xdr:sp macro="" textlink="">
      <xdr:nvSpPr>
        <xdr:cNvPr id="4" name="TextBox 3">
          <a:extLst>
            <a:ext uri="{FF2B5EF4-FFF2-40B4-BE49-F238E27FC236}">
              <a16:creationId xmlns:a16="http://schemas.microsoft.com/office/drawing/2014/main" id="{56580EAC-3D2E-47BD-95F9-6759B80F7282}"/>
            </a:ext>
          </a:extLst>
        </xdr:cNvPr>
        <xdr:cNvSpPr txBox="1"/>
      </xdr:nvSpPr>
      <xdr:spPr>
        <a:xfrm>
          <a:off x="1362076" y="529774"/>
          <a:ext cx="5360988" cy="47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Alabama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2B0D190B-9830-4A1F-9ACB-67F6BFCC7F33}"/>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7CB382A9-41FC-9581-3B89-2AF7B099F49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X1A0T</a:t>
          </a:r>
        </a:p>
      </xdr:txBody>
    </xdr:sp>
    <xdr:clientData/>
  </xdr:twoCellAnchor>
</xdr:wsDr>
</file>

<file path=xl/drawings/drawing4.xml><?xml version="1.0" encoding="utf-8"?>
<xdr:wsDr xmlns:xdr="http://schemas.openxmlformats.org/drawingml/2006/spreadsheetDrawing" xmlns:a="http://schemas.openxmlformats.org/drawingml/2006/main">
  <xdr:absoluteAnchor>
    <xdr:pos x="129269" y="361724"/>
    <xdr:ext cx="12733110" cy="1522745"/>
    <xdr:pic>
      <xdr:nvPicPr>
        <xdr:cNvPr id="2" name="Picture 1">
          <a:extLst>
            <a:ext uri="{FF2B5EF4-FFF2-40B4-BE49-F238E27FC236}">
              <a16:creationId xmlns:a16="http://schemas.microsoft.com/office/drawing/2014/main" id="{14B3B197-F0E3-4620-8C76-58C8EABD7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269" y="361724"/>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62170" y="1554544"/>
    <xdr:ext cx="935350" cy="386916"/>
    <xdr:pic>
      <xdr:nvPicPr>
        <xdr:cNvPr id="3" name="Picture 2">
          <a:extLst>
            <a:ext uri="{FF2B5EF4-FFF2-40B4-BE49-F238E27FC236}">
              <a16:creationId xmlns:a16="http://schemas.microsoft.com/office/drawing/2014/main" id="{ED853AD8-D68B-4F66-9458-4ADF078387EA}"/>
            </a:ext>
          </a:extLst>
        </xdr:cNvPr>
        <xdr:cNvPicPr>
          <a:picLocks noChangeAspect="1"/>
        </xdr:cNvPicPr>
      </xdr:nvPicPr>
      <xdr:blipFill>
        <a:blip xmlns:r="http://schemas.openxmlformats.org/officeDocument/2006/relationships" r:embed="rId2"/>
        <a:stretch>
          <a:fillRect/>
        </a:stretch>
      </xdr:blipFill>
      <xdr:spPr>
        <a:xfrm>
          <a:off x="11862170" y="1554544"/>
          <a:ext cx="935350" cy="386916"/>
        </a:xfrm>
        <a:prstGeom prst="rect">
          <a:avLst/>
        </a:prstGeom>
      </xdr:spPr>
    </xdr:pic>
    <xdr:clientData/>
  </xdr:absoluteAnchor>
  <xdr:absoluteAnchor>
    <xdr:pos x="1131888" y="537712"/>
    <xdr:ext cx="5988050" cy="541789"/>
    <xdr:sp macro="" textlink="">
      <xdr:nvSpPr>
        <xdr:cNvPr id="4" name="TextBox 3">
          <a:extLst>
            <a:ext uri="{FF2B5EF4-FFF2-40B4-BE49-F238E27FC236}">
              <a16:creationId xmlns:a16="http://schemas.microsoft.com/office/drawing/2014/main" id="{00D65898-A736-4F2B-ACAC-DDA1D38627F8}"/>
            </a:ext>
          </a:extLst>
        </xdr:cNvPr>
        <xdr:cNvSpPr txBox="1"/>
      </xdr:nvSpPr>
      <xdr:spPr>
        <a:xfrm>
          <a:off x="1131888" y="537712"/>
          <a:ext cx="5988050" cy="541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Arkansas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DBF753C9-D64A-4305-9188-5625295AAEAD}"/>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D4A32E60-6987-8439-71A1-83D0CC51512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wsDr>
</file>

<file path=xl/drawings/drawing5.xml><?xml version="1.0" encoding="utf-8"?>
<xdr:wsDr xmlns:xdr="http://schemas.openxmlformats.org/drawingml/2006/spreadsheetDrawing" xmlns:a="http://schemas.openxmlformats.org/drawingml/2006/main">
  <xdr:absoluteAnchor>
    <xdr:pos x="34019" y="385537"/>
    <xdr:ext cx="12733110" cy="1522745"/>
    <xdr:pic>
      <xdr:nvPicPr>
        <xdr:cNvPr id="2" name="Picture 1">
          <a:extLst>
            <a:ext uri="{FF2B5EF4-FFF2-40B4-BE49-F238E27FC236}">
              <a16:creationId xmlns:a16="http://schemas.microsoft.com/office/drawing/2014/main" id="{15BCFA95-0080-4EB3-9127-716A0193C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19" y="38553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06608" y="1546607"/>
    <xdr:ext cx="935350" cy="386916"/>
    <xdr:pic>
      <xdr:nvPicPr>
        <xdr:cNvPr id="3" name="Picture 2">
          <a:extLst>
            <a:ext uri="{FF2B5EF4-FFF2-40B4-BE49-F238E27FC236}">
              <a16:creationId xmlns:a16="http://schemas.microsoft.com/office/drawing/2014/main" id="{0363A59F-D98F-4BD1-87BA-FA96D602383D}"/>
            </a:ext>
          </a:extLst>
        </xdr:cNvPr>
        <xdr:cNvPicPr>
          <a:picLocks noChangeAspect="1"/>
        </xdr:cNvPicPr>
      </xdr:nvPicPr>
      <xdr:blipFill>
        <a:blip xmlns:r="http://schemas.openxmlformats.org/officeDocument/2006/relationships" r:embed="rId2"/>
        <a:stretch>
          <a:fillRect/>
        </a:stretch>
      </xdr:blipFill>
      <xdr:spPr>
        <a:xfrm>
          <a:off x="11806608" y="1546607"/>
          <a:ext cx="935350" cy="386916"/>
        </a:xfrm>
        <a:prstGeom prst="rect">
          <a:avLst/>
        </a:prstGeom>
      </xdr:spPr>
    </xdr:pic>
    <xdr:clientData/>
  </xdr:absoluteAnchor>
  <xdr:absoluteAnchor>
    <xdr:pos x="1171576" y="569463"/>
    <xdr:ext cx="5670550" cy="486226"/>
    <xdr:sp macro="" textlink="">
      <xdr:nvSpPr>
        <xdr:cNvPr id="4" name="TextBox 3">
          <a:extLst>
            <a:ext uri="{FF2B5EF4-FFF2-40B4-BE49-F238E27FC236}">
              <a16:creationId xmlns:a16="http://schemas.microsoft.com/office/drawing/2014/main" id="{1EEF2CE6-1D39-45F5-A485-2C8A232A5E9B}"/>
            </a:ext>
          </a:extLst>
        </xdr:cNvPr>
        <xdr:cNvSpPr txBox="1"/>
      </xdr:nvSpPr>
      <xdr:spPr>
        <a:xfrm>
          <a:off x="1171576" y="569463"/>
          <a:ext cx="5670550" cy="48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Arizona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D0208F50-9FB8-4657-912B-21DDF2E1961D}"/>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D231E1B-37DE-3D8A-E117-A480683D4DC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wsDr>
</file>

<file path=xl/drawings/drawing6.xml><?xml version="1.0" encoding="utf-8"?>
<xdr:wsDr xmlns:xdr="http://schemas.openxmlformats.org/drawingml/2006/spreadsheetDrawing" xmlns:a="http://schemas.openxmlformats.org/drawingml/2006/main">
  <xdr:absoluteAnchor>
    <xdr:pos x="97519" y="401412"/>
    <xdr:ext cx="12733110" cy="1522745"/>
    <xdr:pic>
      <xdr:nvPicPr>
        <xdr:cNvPr id="2" name="Picture 1">
          <a:extLst>
            <a:ext uri="{FF2B5EF4-FFF2-40B4-BE49-F238E27FC236}">
              <a16:creationId xmlns:a16="http://schemas.microsoft.com/office/drawing/2014/main" id="{8F6979B5-1A84-4D05-9E4A-F936A0EEB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19" y="40141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70107" y="1546606"/>
    <xdr:ext cx="935350" cy="386916"/>
    <xdr:pic>
      <xdr:nvPicPr>
        <xdr:cNvPr id="3" name="Picture 2">
          <a:extLst>
            <a:ext uri="{FF2B5EF4-FFF2-40B4-BE49-F238E27FC236}">
              <a16:creationId xmlns:a16="http://schemas.microsoft.com/office/drawing/2014/main" id="{DE0B49F0-84DE-4C38-839C-47B2FB291682}"/>
            </a:ext>
          </a:extLst>
        </xdr:cNvPr>
        <xdr:cNvPicPr>
          <a:picLocks noChangeAspect="1"/>
        </xdr:cNvPicPr>
      </xdr:nvPicPr>
      <xdr:blipFill>
        <a:blip xmlns:r="http://schemas.openxmlformats.org/officeDocument/2006/relationships" r:embed="rId2"/>
        <a:stretch>
          <a:fillRect/>
        </a:stretch>
      </xdr:blipFill>
      <xdr:spPr>
        <a:xfrm>
          <a:off x="11870107" y="1546606"/>
          <a:ext cx="935350" cy="386916"/>
        </a:xfrm>
        <a:prstGeom prst="rect">
          <a:avLst/>
        </a:prstGeom>
      </xdr:spPr>
    </xdr:pic>
    <xdr:clientData/>
  </xdr:absoluteAnchor>
  <xdr:absoluteAnchor>
    <xdr:pos x="1870075" y="593275"/>
    <xdr:ext cx="5813425" cy="525914"/>
    <xdr:sp macro="" textlink="">
      <xdr:nvSpPr>
        <xdr:cNvPr id="4" name="TextBox 3">
          <a:extLst>
            <a:ext uri="{FF2B5EF4-FFF2-40B4-BE49-F238E27FC236}">
              <a16:creationId xmlns:a16="http://schemas.microsoft.com/office/drawing/2014/main" id="{E12A007A-EA01-4E98-9C3B-BBB8A8F8EE8A}"/>
            </a:ext>
          </a:extLst>
        </xdr:cNvPr>
        <xdr:cNvSpPr txBox="1"/>
      </xdr:nvSpPr>
      <xdr:spPr>
        <a:xfrm>
          <a:off x="1870075" y="593275"/>
          <a:ext cx="5813425" cy="525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California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45694C24-B7E3-47AB-A420-F22EF3739FAE}"/>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7FDBD699-C979-E8CB-CDB2-D9720577718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wsDr>
</file>

<file path=xl/drawings/drawing7.xml><?xml version="1.0" encoding="utf-8"?>
<xdr:wsDr xmlns:xdr="http://schemas.openxmlformats.org/drawingml/2006/spreadsheetDrawing" xmlns:a="http://schemas.openxmlformats.org/drawingml/2006/main">
  <xdr:absoluteAnchor>
    <xdr:pos x="26082" y="417286"/>
    <xdr:ext cx="12733110" cy="1522745"/>
    <xdr:pic>
      <xdr:nvPicPr>
        <xdr:cNvPr id="2" name="Picture 1">
          <a:extLst>
            <a:ext uri="{FF2B5EF4-FFF2-40B4-BE49-F238E27FC236}">
              <a16:creationId xmlns:a16="http://schemas.microsoft.com/office/drawing/2014/main" id="{B4EC8769-2CA3-46B3-8738-3B37B6682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082" y="417286"/>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766920" y="1530731"/>
    <xdr:ext cx="935350" cy="386916"/>
    <xdr:pic>
      <xdr:nvPicPr>
        <xdr:cNvPr id="3" name="Picture 2">
          <a:extLst>
            <a:ext uri="{FF2B5EF4-FFF2-40B4-BE49-F238E27FC236}">
              <a16:creationId xmlns:a16="http://schemas.microsoft.com/office/drawing/2014/main" id="{A8506491-F7CE-4480-972B-734B1701FA5E}"/>
            </a:ext>
          </a:extLst>
        </xdr:cNvPr>
        <xdr:cNvPicPr>
          <a:picLocks noChangeAspect="1"/>
        </xdr:cNvPicPr>
      </xdr:nvPicPr>
      <xdr:blipFill>
        <a:blip xmlns:r="http://schemas.openxmlformats.org/officeDocument/2006/relationships" r:embed="rId2"/>
        <a:stretch>
          <a:fillRect/>
        </a:stretch>
      </xdr:blipFill>
      <xdr:spPr>
        <a:xfrm>
          <a:off x="11766920" y="1530731"/>
          <a:ext cx="935350" cy="386916"/>
        </a:xfrm>
        <a:prstGeom prst="rect">
          <a:avLst/>
        </a:prstGeom>
      </xdr:spPr>
    </xdr:pic>
    <xdr:clientData/>
  </xdr:absoluteAnchor>
  <xdr:absoluteAnchor>
    <xdr:pos x="1600200" y="529775"/>
    <xdr:ext cx="6226175" cy="549726"/>
    <xdr:sp macro="" textlink="">
      <xdr:nvSpPr>
        <xdr:cNvPr id="4" name="TextBox 3">
          <a:extLst>
            <a:ext uri="{FF2B5EF4-FFF2-40B4-BE49-F238E27FC236}">
              <a16:creationId xmlns:a16="http://schemas.microsoft.com/office/drawing/2014/main" id="{48B2B266-223D-433A-9FEA-362BE1DC549B}"/>
            </a:ext>
          </a:extLst>
        </xdr:cNvPr>
        <xdr:cNvSpPr txBox="1"/>
      </xdr:nvSpPr>
      <xdr:spPr>
        <a:xfrm>
          <a:off x="1600200" y="529775"/>
          <a:ext cx="6226175" cy="5497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Colorado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C86658F4-4346-4938-8277-D576890C4C95}"/>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D01DF51-B973-9E0B-6BC3-35ABD03A42D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wsDr>
</file>

<file path=xl/drawings/drawing8.xml><?xml version="1.0" encoding="utf-8"?>
<xdr:wsDr xmlns:xdr="http://schemas.openxmlformats.org/drawingml/2006/spreadsheetDrawing" xmlns:a="http://schemas.openxmlformats.org/drawingml/2006/main">
  <xdr:absoluteAnchor>
    <xdr:pos x="10207" y="425225"/>
    <xdr:ext cx="12733110" cy="1522745"/>
    <xdr:pic>
      <xdr:nvPicPr>
        <xdr:cNvPr id="2" name="Picture 1">
          <a:extLst>
            <a:ext uri="{FF2B5EF4-FFF2-40B4-BE49-F238E27FC236}">
              <a16:creationId xmlns:a16="http://schemas.microsoft.com/office/drawing/2014/main" id="{E8D77256-5CBE-412E-B753-A61F78267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07" y="42522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790733" y="1633919"/>
    <xdr:ext cx="935350" cy="386916"/>
    <xdr:pic>
      <xdr:nvPicPr>
        <xdr:cNvPr id="3" name="Picture 2">
          <a:extLst>
            <a:ext uri="{FF2B5EF4-FFF2-40B4-BE49-F238E27FC236}">
              <a16:creationId xmlns:a16="http://schemas.microsoft.com/office/drawing/2014/main" id="{98CBA288-5F15-4A09-8579-58A674568172}"/>
            </a:ext>
          </a:extLst>
        </xdr:cNvPr>
        <xdr:cNvPicPr>
          <a:picLocks noChangeAspect="1"/>
        </xdr:cNvPicPr>
      </xdr:nvPicPr>
      <xdr:blipFill>
        <a:blip xmlns:r="http://schemas.openxmlformats.org/officeDocument/2006/relationships" r:embed="rId2"/>
        <a:stretch>
          <a:fillRect/>
        </a:stretch>
      </xdr:blipFill>
      <xdr:spPr>
        <a:xfrm>
          <a:off x="11790733" y="1633919"/>
          <a:ext cx="935350" cy="386916"/>
        </a:xfrm>
        <a:prstGeom prst="rect">
          <a:avLst/>
        </a:prstGeom>
      </xdr:spPr>
    </xdr:pic>
    <xdr:clientData/>
  </xdr:absoluteAnchor>
  <xdr:absoluteAnchor>
    <xdr:pos x="1671638" y="537711"/>
    <xdr:ext cx="6249988" cy="573539"/>
    <xdr:sp macro="" textlink="">
      <xdr:nvSpPr>
        <xdr:cNvPr id="4" name="TextBox 3">
          <a:extLst>
            <a:ext uri="{FF2B5EF4-FFF2-40B4-BE49-F238E27FC236}">
              <a16:creationId xmlns:a16="http://schemas.microsoft.com/office/drawing/2014/main" id="{D7D412B0-575D-4BFF-A30B-B25351B9864A}"/>
            </a:ext>
          </a:extLst>
        </xdr:cNvPr>
        <xdr:cNvSpPr txBox="1"/>
      </xdr:nvSpPr>
      <xdr:spPr>
        <a:xfrm>
          <a:off x="1671638" y="537711"/>
          <a:ext cx="6249988" cy="5735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Connecticut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AD42AECA-0B63-4B18-AF68-5D3F35FA9225}"/>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3E437D3B-E7E7-05DB-8396-149163A4AA1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X7A0T</a:t>
          </a:r>
        </a:p>
      </xdr:txBody>
    </xdr:sp>
    <xdr:clientData/>
  </xdr:twoCellAnchor>
</xdr:wsDr>
</file>

<file path=xl/drawings/drawing9.xml><?xml version="1.0" encoding="utf-8"?>
<xdr:wsDr xmlns:xdr="http://schemas.openxmlformats.org/drawingml/2006/spreadsheetDrawing" xmlns:a="http://schemas.openxmlformats.org/drawingml/2006/main">
  <xdr:absoluteAnchor>
    <xdr:pos x="73706" y="385537"/>
    <xdr:ext cx="12733110" cy="1522745"/>
    <xdr:pic>
      <xdr:nvPicPr>
        <xdr:cNvPr id="2" name="Picture 1">
          <a:extLst>
            <a:ext uri="{FF2B5EF4-FFF2-40B4-BE49-F238E27FC236}">
              <a16:creationId xmlns:a16="http://schemas.microsoft.com/office/drawing/2014/main" id="{4AF51577-F756-487B-AF4C-716E62E9D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706" y="38553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8358" y="1514857"/>
    <xdr:ext cx="935350" cy="386916"/>
    <xdr:pic>
      <xdr:nvPicPr>
        <xdr:cNvPr id="3" name="Picture 2">
          <a:extLst>
            <a:ext uri="{FF2B5EF4-FFF2-40B4-BE49-F238E27FC236}">
              <a16:creationId xmlns:a16="http://schemas.microsoft.com/office/drawing/2014/main" id="{43C5A345-B973-40D1-8681-763935E789D3}"/>
            </a:ext>
          </a:extLst>
        </xdr:cNvPr>
        <xdr:cNvPicPr>
          <a:picLocks noChangeAspect="1"/>
        </xdr:cNvPicPr>
      </xdr:nvPicPr>
      <xdr:blipFill>
        <a:blip xmlns:r="http://schemas.openxmlformats.org/officeDocument/2006/relationships" r:embed="rId2"/>
        <a:stretch>
          <a:fillRect/>
        </a:stretch>
      </xdr:blipFill>
      <xdr:spPr>
        <a:xfrm>
          <a:off x="11838358" y="1514857"/>
          <a:ext cx="935350" cy="386916"/>
        </a:xfrm>
        <a:prstGeom prst="rect">
          <a:avLst/>
        </a:prstGeom>
      </xdr:spPr>
    </xdr:pic>
    <xdr:clientData/>
  </xdr:absoluteAnchor>
  <xdr:absoluteAnchor>
    <xdr:pos x="1266825" y="577400"/>
    <xdr:ext cx="6829425" cy="486226"/>
    <xdr:sp macro="" textlink="">
      <xdr:nvSpPr>
        <xdr:cNvPr id="4" name="TextBox 3">
          <a:extLst>
            <a:ext uri="{FF2B5EF4-FFF2-40B4-BE49-F238E27FC236}">
              <a16:creationId xmlns:a16="http://schemas.microsoft.com/office/drawing/2014/main" id="{007B8D45-D476-49A2-A20D-4C1C0B3C2981}"/>
            </a:ext>
          </a:extLst>
        </xdr:cNvPr>
        <xdr:cNvSpPr txBox="1"/>
      </xdr:nvSpPr>
      <xdr:spPr>
        <a:xfrm>
          <a:off x="1266825" y="577400"/>
          <a:ext cx="6829425" cy="48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District of Columbia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56A5AFB8-24AB-4E01-B87A-C2C3A501A404}"/>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5561DEF9-7295-743E-46AF-7C605009C08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X9A0T</a:t>
          </a:r>
        </a:p>
      </xdr:txBody>
    </xdr:sp>
    <xdr:clientData/>
  </xdr:twoCellAnchor>
</xdr:wsDr>
</file>

<file path=xl/drawings/drawing10.xml><?xml version="1.0" encoding="utf-8"?>
<xdr:wsDr xmlns:xdr="http://schemas.openxmlformats.org/drawingml/2006/spreadsheetDrawing" xmlns:a="http://schemas.openxmlformats.org/drawingml/2006/main">
  <xdr:absoluteAnchor>
    <xdr:pos x="0" y="401412"/>
    <xdr:ext cx="12733110" cy="1522745"/>
    <xdr:pic>
      <xdr:nvPicPr>
        <xdr:cNvPr id="2" name="Picture 1">
          <a:extLst>
            <a:ext uri="{FF2B5EF4-FFF2-40B4-BE49-F238E27FC236}">
              <a16:creationId xmlns:a16="http://schemas.microsoft.com/office/drawing/2014/main" id="{55A11514-1AB6-4648-B6EB-1FF65EF79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141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790733" y="1514856"/>
    <xdr:ext cx="935350" cy="386916"/>
    <xdr:pic>
      <xdr:nvPicPr>
        <xdr:cNvPr id="3" name="Picture 2">
          <a:extLst>
            <a:ext uri="{FF2B5EF4-FFF2-40B4-BE49-F238E27FC236}">
              <a16:creationId xmlns:a16="http://schemas.microsoft.com/office/drawing/2014/main" id="{4D74A7C6-9AE7-4121-BC7C-C484AF6155C3}"/>
            </a:ext>
          </a:extLst>
        </xdr:cNvPr>
        <xdr:cNvPicPr>
          <a:picLocks noChangeAspect="1"/>
        </xdr:cNvPicPr>
      </xdr:nvPicPr>
      <xdr:blipFill>
        <a:blip xmlns:r="http://schemas.openxmlformats.org/officeDocument/2006/relationships" r:embed="rId2"/>
        <a:stretch>
          <a:fillRect/>
        </a:stretch>
      </xdr:blipFill>
      <xdr:spPr>
        <a:xfrm>
          <a:off x="11790733" y="1514856"/>
          <a:ext cx="935350" cy="386916"/>
        </a:xfrm>
        <a:prstGeom prst="rect">
          <a:avLst/>
        </a:prstGeom>
      </xdr:spPr>
    </xdr:pic>
    <xdr:clientData/>
  </xdr:absoluteAnchor>
  <xdr:absoluteAnchor>
    <xdr:pos x="1687512" y="561525"/>
    <xdr:ext cx="5440363" cy="494164"/>
    <xdr:sp macro="" textlink="">
      <xdr:nvSpPr>
        <xdr:cNvPr id="4" name="TextBox 3">
          <a:extLst>
            <a:ext uri="{FF2B5EF4-FFF2-40B4-BE49-F238E27FC236}">
              <a16:creationId xmlns:a16="http://schemas.microsoft.com/office/drawing/2014/main" id="{58C06849-717C-4564-8CC9-4B3EAB518032}"/>
            </a:ext>
          </a:extLst>
        </xdr:cNvPr>
        <xdr:cNvSpPr txBox="1"/>
      </xdr:nvSpPr>
      <xdr:spPr>
        <a:xfrm>
          <a:off x="1687512" y="561525"/>
          <a:ext cx="5440363" cy="4941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Delaware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4071713B-718F-4643-BBE4-CB57EA49AB62}"/>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7FD60BB6-2539-A473-59B1-2B2DEC59F10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X8A0T</a:t>
          </a:r>
        </a:p>
      </xdr:txBody>
    </xdr:sp>
    <xdr:clientData/>
  </xdr:twoCellAnchor>
</xdr:wsDr>
</file>

<file path=xl/drawings/drawing11.xml><?xml version="1.0" encoding="utf-8"?>
<xdr:wsDr xmlns:xdr="http://schemas.openxmlformats.org/drawingml/2006/spreadsheetDrawing" xmlns:a="http://schemas.openxmlformats.org/drawingml/2006/main">
  <xdr:absoluteAnchor>
    <xdr:pos x="0" y="314100"/>
    <xdr:ext cx="12733110" cy="1522745"/>
    <xdr:pic>
      <xdr:nvPicPr>
        <xdr:cNvPr id="2" name="Picture 1">
          <a:extLst>
            <a:ext uri="{FF2B5EF4-FFF2-40B4-BE49-F238E27FC236}">
              <a16:creationId xmlns:a16="http://schemas.microsoft.com/office/drawing/2014/main" id="{FEBDC25E-5915-4BA5-94D8-0793AA39F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410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743108" y="1451357"/>
    <xdr:ext cx="935350" cy="386916"/>
    <xdr:pic>
      <xdr:nvPicPr>
        <xdr:cNvPr id="3" name="Picture 2">
          <a:extLst>
            <a:ext uri="{FF2B5EF4-FFF2-40B4-BE49-F238E27FC236}">
              <a16:creationId xmlns:a16="http://schemas.microsoft.com/office/drawing/2014/main" id="{1834152C-4946-4347-9266-AAD80D5B0875}"/>
            </a:ext>
          </a:extLst>
        </xdr:cNvPr>
        <xdr:cNvPicPr>
          <a:picLocks noChangeAspect="1"/>
        </xdr:cNvPicPr>
      </xdr:nvPicPr>
      <xdr:blipFill>
        <a:blip xmlns:r="http://schemas.openxmlformats.org/officeDocument/2006/relationships" r:embed="rId2"/>
        <a:stretch>
          <a:fillRect/>
        </a:stretch>
      </xdr:blipFill>
      <xdr:spPr>
        <a:xfrm>
          <a:off x="11743108" y="1451357"/>
          <a:ext cx="935350" cy="386916"/>
        </a:xfrm>
        <a:prstGeom prst="rect">
          <a:avLst/>
        </a:prstGeom>
      </xdr:spPr>
    </xdr:pic>
    <xdr:clientData/>
  </xdr:absoluteAnchor>
  <xdr:absoluteAnchor>
    <xdr:pos x="250825" y="474211"/>
    <xdr:ext cx="8270421" cy="966151"/>
    <xdr:sp macro="" textlink="">
      <xdr:nvSpPr>
        <xdr:cNvPr id="4" name="TextBox 3">
          <a:extLst>
            <a:ext uri="{FF2B5EF4-FFF2-40B4-BE49-F238E27FC236}">
              <a16:creationId xmlns:a16="http://schemas.microsoft.com/office/drawing/2014/main" id="{9BD9487D-9349-4874-B75F-4C1F975912AA}"/>
            </a:ext>
          </a:extLst>
        </xdr:cNvPr>
        <xdr:cNvSpPr txBox="1"/>
      </xdr:nvSpPr>
      <xdr:spPr>
        <a:xfrm>
          <a:off x="250825" y="474211"/>
          <a:ext cx="8270421" cy="966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Florida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7976707F-AD2A-4F4B-A937-98858B506C80}"/>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CD9CA392-49CD-B643-3A46-786F2DE8777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X10A0T</a:t>
          </a:r>
        </a:p>
      </xdr:txBody>
    </xdr:sp>
    <xdr:clientData/>
  </xdr:twoCellAnchor>
</xdr:wsDr>
</file>

<file path=xl/drawings/drawing12.xml><?xml version="1.0" encoding="utf-8"?>
<xdr:wsDr xmlns:xdr="http://schemas.openxmlformats.org/drawingml/2006/spreadsheetDrawing" xmlns:a="http://schemas.openxmlformats.org/drawingml/2006/main">
  <xdr:absoluteAnchor>
    <xdr:pos x="0" y="353787"/>
    <xdr:ext cx="12733110" cy="1522745"/>
    <xdr:pic>
      <xdr:nvPicPr>
        <xdr:cNvPr id="2" name="Picture 1">
          <a:extLst>
            <a:ext uri="{FF2B5EF4-FFF2-40B4-BE49-F238E27FC236}">
              <a16:creationId xmlns:a16="http://schemas.microsoft.com/office/drawing/2014/main" id="{FE4FB9B6-12FC-42DA-9EA8-F650B99B2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378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758983" y="1467231"/>
    <xdr:ext cx="935350" cy="386916"/>
    <xdr:pic>
      <xdr:nvPicPr>
        <xdr:cNvPr id="3" name="Picture 2">
          <a:extLst>
            <a:ext uri="{FF2B5EF4-FFF2-40B4-BE49-F238E27FC236}">
              <a16:creationId xmlns:a16="http://schemas.microsoft.com/office/drawing/2014/main" id="{1D4A9BBE-84A2-48C7-863E-97B3E6BD4631}"/>
            </a:ext>
          </a:extLst>
        </xdr:cNvPr>
        <xdr:cNvPicPr>
          <a:picLocks noChangeAspect="1"/>
        </xdr:cNvPicPr>
      </xdr:nvPicPr>
      <xdr:blipFill>
        <a:blip xmlns:r="http://schemas.openxmlformats.org/officeDocument/2006/relationships" r:embed="rId2"/>
        <a:stretch>
          <a:fillRect/>
        </a:stretch>
      </xdr:blipFill>
      <xdr:spPr>
        <a:xfrm>
          <a:off x="11758983" y="1467231"/>
          <a:ext cx="935350" cy="386916"/>
        </a:xfrm>
        <a:prstGeom prst="rect">
          <a:avLst/>
        </a:prstGeom>
      </xdr:spPr>
    </xdr:pic>
    <xdr:clientData/>
  </xdr:absoluteAnchor>
  <xdr:absoluteAnchor>
    <xdr:pos x="1616076" y="577399"/>
    <xdr:ext cx="5892800" cy="533851"/>
    <xdr:sp macro="" textlink="">
      <xdr:nvSpPr>
        <xdr:cNvPr id="4" name="TextBox 3">
          <a:extLst>
            <a:ext uri="{FF2B5EF4-FFF2-40B4-BE49-F238E27FC236}">
              <a16:creationId xmlns:a16="http://schemas.microsoft.com/office/drawing/2014/main" id="{D1EAF96B-B685-47A3-B04E-A47AF486C816}"/>
            </a:ext>
          </a:extLst>
        </xdr:cNvPr>
        <xdr:cNvSpPr txBox="1"/>
      </xdr:nvSpPr>
      <xdr:spPr>
        <a:xfrm>
          <a:off x="1616076" y="577399"/>
          <a:ext cx="5892800" cy="533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Georgia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9820E167-4096-4071-9842-BACB4C82AF6F}"/>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8F724EA7-FEC8-FDC3-FFCF-4769B1B91DA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X11A0T</a:t>
          </a:r>
        </a:p>
      </xdr:txBody>
    </xdr:sp>
    <xdr:clientData/>
  </xdr:twoCellAnchor>
</xdr:wsDr>
</file>

<file path=xl/drawings/drawing13.xml><?xml version="1.0" encoding="utf-8"?>
<xdr:wsDr xmlns:xdr="http://schemas.openxmlformats.org/drawingml/2006/spreadsheetDrawing" xmlns:a="http://schemas.openxmlformats.org/drawingml/2006/main">
  <xdr:absoluteAnchor>
    <xdr:pos x="0" y="314099"/>
    <xdr:ext cx="12733110" cy="1522745"/>
    <xdr:pic>
      <xdr:nvPicPr>
        <xdr:cNvPr id="2" name="Picture 1">
          <a:extLst>
            <a:ext uri="{FF2B5EF4-FFF2-40B4-BE49-F238E27FC236}">
              <a16:creationId xmlns:a16="http://schemas.microsoft.com/office/drawing/2014/main" id="{F7F4A4A8-DE2C-4A25-A6D1-F4C44DF36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4099"/>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798670" y="1419606"/>
    <xdr:ext cx="935350" cy="386916"/>
    <xdr:pic>
      <xdr:nvPicPr>
        <xdr:cNvPr id="3" name="Picture 2">
          <a:extLst>
            <a:ext uri="{FF2B5EF4-FFF2-40B4-BE49-F238E27FC236}">
              <a16:creationId xmlns:a16="http://schemas.microsoft.com/office/drawing/2014/main" id="{F341A6CC-82FA-4263-AC5D-0920D5361FB4}"/>
            </a:ext>
          </a:extLst>
        </xdr:cNvPr>
        <xdr:cNvPicPr>
          <a:picLocks noChangeAspect="1"/>
        </xdr:cNvPicPr>
      </xdr:nvPicPr>
      <xdr:blipFill>
        <a:blip xmlns:r="http://schemas.openxmlformats.org/officeDocument/2006/relationships" r:embed="rId2"/>
        <a:stretch>
          <a:fillRect/>
        </a:stretch>
      </xdr:blipFill>
      <xdr:spPr>
        <a:xfrm>
          <a:off x="11798670" y="1419606"/>
          <a:ext cx="935350" cy="386916"/>
        </a:xfrm>
        <a:prstGeom prst="rect">
          <a:avLst/>
        </a:prstGeom>
      </xdr:spPr>
    </xdr:pic>
    <xdr:clientData/>
  </xdr:absoluteAnchor>
  <xdr:absoluteAnchor>
    <xdr:pos x="227012" y="450399"/>
    <xdr:ext cx="8270421" cy="966151"/>
    <xdr:sp macro="" textlink="">
      <xdr:nvSpPr>
        <xdr:cNvPr id="4" name="TextBox 3">
          <a:extLst>
            <a:ext uri="{FF2B5EF4-FFF2-40B4-BE49-F238E27FC236}">
              <a16:creationId xmlns:a16="http://schemas.microsoft.com/office/drawing/2014/main" id="{67EB9CB5-4D85-4D73-B927-9927F0AE71CD}"/>
            </a:ext>
          </a:extLst>
        </xdr:cNvPr>
        <xdr:cNvSpPr txBox="1"/>
      </xdr:nvSpPr>
      <xdr:spPr>
        <a:xfrm>
          <a:off x="227012" y="450399"/>
          <a:ext cx="8270421" cy="966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Hawaii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6176219D-B919-46EE-B022-12822BB5899B}"/>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B92C3B80-5E7A-4C24-D561-9A2BCA4BB94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X12A0T</a:t>
          </a:r>
        </a:p>
      </xdr:txBody>
    </xdr:sp>
    <xdr:clientData/>
  </xdr:twoCellAnchor>
</xdr:wsDr>
</file>

<file path=xl/drawings/drawing14.xml><?xml version="1.0" encoding="utf-8"?>
<xdr:wsDr xmlns:xdr="http://schemas.openxmlformats.org/drawingml/2006/spreadsheetDrawing" xmlns:a="http://schemas.openxmlformats.org/drawingml/2006/main">
  <xdr:absoluteAnchor>
    <xdr:pos x="49894" y="314100"/>
    <xdr:ext cx="12733110" cy="1522745"/>
    <xdr:pic>
      <xdr:nvPicPr>
        <xdr:cNvPr id="2" name="Picture 1">
          <a:extLst>
            <a:ext uri="{FF2B5EF4-FFF2-40B4-BE49-F238E27FC236}">
              <a16:creationId xmlns:a16="http://schemas.microsoft.com/office/drawing/2014/main" id="{89E24162-A714-4FF1-9FB9-BE39F63BF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94" y="31410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790732" y="1308482"/>
    <xdr:ext cx="935350" cy="386916"/>
    <xdr:pic>
      <xdr:nvPicPr>
        <xdr:cNvPr id="3" name="Picture 2">
          <a:extLst>
            <a:ext uri="{FF2B5EF4-FFF2-40B4-BE49-F238E27FC236}">
              <a16:creationId xmlns:a16="http://schemas.microsoft.com/office/drawing/2014/main" id="{94273C1F-F4C7-47EC-9B5F-BB24951590F7}"/>
            </a:ext>
          </a:extLst>
        </xdr:cNvPr>
        <xdr:cNvPicPr>
          <a:picLocks noChangeAspect="1"/>
        </xdr:cNvPicPr>
      </xdr:nvPicPr>
      <xdr:blipFill>
        <a:blip xmlns:r="http://schemas.openxmlformats.org/officeDocument/2006/relationships" r:embed="rId2"/>
        <a:stretch>
          <a:fillRect/>
        </a:stretch>
      </xdr:blipFill>
      <xdr:spPr>
        <a:xfrm>
          <a:off x="11790732" y="1308482"/>
          <a:ext cx="935350" cy="386916"/>
        </a:xfrm>
        <a:prstGeom prst="rect">
          <a:avLst/>
        </a:prstGeom>
      </xdr:spPr>
    </xdr:pic>
    <xdr:clientData/>
  </xdr:absoluteAnchor>
  <xdr:absoluteAnchor>
    <xdr:pos x="1870075" y="537712"/>
    <xdr:ext cx="4987925" cy="525914"/>
    <xdr:sp macro="" textlink="">
      <xdr:nvSpPr>
        <xdr:cNvPr id="4" name="TextBox 3">
          <a:extLst>
            <a:ext uri="{FF2B5EF4-FFF2-40B4-BE49-F238E27FC236}">
              <a16:creationId xmlns:a16="http://schemas.microsoft.com/office/drawing/2014/main" id="{1FDC5F03-7B04-45DC-B198-3ACD93F11CEE}"/>
            </a:ext>
          </a:extLst>
        </xdr:cNvPr>
        <xdr:cNvSpPr txBox="1"/>
      </xdr:nvSpPr>
      <xdr:spPr>
        <a:xfrm>
          <a:off x="1870075" y="537712"/>
          <a:ext cx="4987925" cy="525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Iowa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4A1EABC6-77DD-48EF-9ACB-394A444ACCAC}"/>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577B907F-4A15-3277-0DB2-2A625974E82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X16A0T</a:t>
          </a:r>
        </a:p>
      </xdr:txBody>
    </xdr:sp>
    <xdr:clientData/>
  </xdr:twoCellAnchor>
</xdr:wsDr>
</file>

<file path=xl/drawings/drawing15.xml><?xml version="1.0" encoding="utf-8"?>
<xdr:wsDr xmlns:xdr="http://schemas.openxmlformats.org/drawingml/2006/spreadsheetDrawing" xmlns:a="http://schemas.openxmlformats.org/drawingml/2006/main">
  <xdr:absoluteAnchor>
    <xdr:pos x="0" y="306162"/>
    <xdr:ext cx="12733110" cy="1522745"/>
    <xdr:pic>
      <xdr:nvPicPr>
        <xdr:cNvPr id="2" name="Picture 1">
          <a:extLst>
            <a:ext uri="{FF2B5EF4-FFF2-40B4-BE49-F238E27FC236}">
              <a16:creationId xmlns:a16="http://schemas.microsoft.com/office/drawing/2014/main" id="{7039C79C-5E65-430F-BFCF-257C49446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616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348169"/>
    <xdr:ext cx="935350" cy="386916"/>
    <xdr:pic>
      <xdr:nvPicPr>
        <xdr:cNvPr id="3" name="Picture 2">
          <a:extLst>
            <a:ext uri="{FF2B5EF4-FFF2-40B4-BE49-F238E27FC236}">
              <a16:creationId xmlns:a16="http://schemas.microsoft.com/office/drawing/2014/main" id="{94FB6969-1913-4F6F-BB70-78B5D3626543}"/>
            </a:ext>
          </a:extLst>
        </xdr:cNvPr>
        <xdr:cNvPicPr>
          <a:picLocks noChangeAspect="1"/>
        </xdr:cNvPicPr>
      </xdr:nvPicPr>
      <xdr:blipFill>
        <a:blip xmlns:r="http://schemas.openxmlformats.org/officeDocument/2006/relationships" r:embed="rId2"/>
        <a:stretch>
          <a:fillRect/>
        </a:stretch>
      </xdr:blipFill>
      <xdr:spPr>
        <a:xfrm>
          <a:off x="11846295" y="1348169"/>
          <a:ext cx="935350" cy="386916"/>
        </a:xfrm>
        <a:prstGeom prst="rect">
          <a:avLst/>
        </a:prstGeom>
      </xdr:spPr>
    </xdr:pic>
    <xdr:clientData/>
  </xdr:absoluteAnchor>
  <xdr:absoluteAnchor>
    <xdr:pos x="1401763" y="521837"/>
    <xdr:ext cx="5130800" cy="510039"/>
    <xdr:sp macro="" textlink="">
      <xdr:nvSpPr>
        <xdr:cNvPr id="4" name="TextBox 3">
          <a:extLst>
            <a:ext uri="{FF2B5EF4-FFF2-40B4-BE49-F238E27FC236}">
              <a16:creationId xmlns:a16="http://schemas.microsoft.com/office/drawing/2014/main" id="{AA2C94AC-25CA-4790-8F38-30AA7B0A332D}"/>
            </a:ext>
          </a:extLst>
        </xdr:cNvPr>
        <xdr:cNvSpPr txBox="1"/>
      </xdr:nvSpPr>
      <xdr:spPr>
        <a:xfrm>
          <a:off x="1401763" y="521837"/>
          <a:ext cx="5130800" cy="5100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Idaho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E0A81132-609D-4431-9D4B-EEB1734F93BD}"/>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1E84BDE1-E565-4C3B-4881-4330FFA37D8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X13A0T</a:t>
          </a:r>
        </a:p>
      </xdr:txBody>
    </xdr:sp>
    <xdr:clientData/>
  </xdr:twoCellAnchor>
</xdr:wsDr>
</file>

<file path=xl/drawings/drawing16.xml><?xml version="1.0" encoding="utf-8"?>
<xdr:wsDr xmlns:xdr="http://schemas.openxmlformats.org/drawingml/2006/spreadsheetDrawing" xmlns:a="http://schemas.openxmlformats.org/drawingml/2006/main">
  <xdr:absoluteAnchor>
    <xdr:pos x="105456" y="314100"/>
    <xdr:ext cx="12733110" cy="1522745"/>
    <xdr:pic>
      <xdr:nvPicPr>
        <xdr:cNvPr id="2" name="Picture 1">
          <a:extLst>
            <a:ext uri="{FF2B5EF4-FFF2-40B4-BE49-F238E27FC236}">
              <a16:creationId xmlns:a16="http://schemas.microsoft.com/office/drawing/2014/main" id="{082F59AC-1520-4D10-9218-7B0BB8202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56" y="31410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14545" y="1419606"/>
    <xdr:ext cx="935350" cy="386916"/>
    <xdr:pic>
      <xdr:nvPicPr>
        <xdr:cNvPr id="3" name="Picture 2">
          <a:extLst>
            <a:ext uri="{FF2B5EF4-FFF2-40B4-BE49-F238E27FC236}">
              <a16:creationId xmlns:a16="http://schemas.microsoft.com/office/drawing/2014/main" id="{FA759BD3-33A6-4C80-AF86-1FA5C077B94C}"/>
            </a:ext>
          </a:extLst>
        </xdr:cNvPr>
        <xdr:cNvPicPr>
          <a:picLocks noChangeAspect="1"/>
        </xdr:cNvPicPr>
      </xdr:nvPicPr>
      <xdr:blipFill>
        <a:blip xmlns:r="http://schemas.openxmlformats.org/officeDocument/2006/relationships" r:embed="rId2"/>
        <a:stretch>
          <a:fillRect/>
        </a:stretch>
      </xdr:blipFill>
      <xdr:spPr>
        <a:xfrm>
          <a:off x="11814545" y="1419606"/>
          <a:ext cx="935350" cy="386916"/>
        </a:xfrm>
        <a:prstGeom prst="rect">
          <a:avLst/>
        </a:prstGeom>
      </xdr:spPr>
    </xdr:pic>
    <xdr:clientData/>
  </xdr:absoluteAnchor>
  <xdr:absoluteAnchor>
    <xdr:pos x="1219201" y="434525"/>
    <xdr:ext cx="5194300" cy="517976"/>
    <xdr:sp macro="" textlink="">
      <xdr:nvSpPr>
        <xdr:cNvPr id="4" name="TextBox 3">
          <a:extLst>
            <a:ext uri="{FF2B5EF4-FFF2-40B4-BE49-F238E27FC236}">
              <a16:creationId xmlns:a16="http://schemas.microsoft.com/office/drawing/2014/main" id="{1BBE3AD9-3D78-4F40-80F6-3B39D4790927}"/>
            </a:ext>
          </a:extLst>
        </xdr:cNvPr>
        <xdr:cNvSpPr txBox="1"/>
      </xdr:nvSpPr>
      <xdr:spPr>
        <a:xfrm>
          <a:off x="1219201" y="434525"/>
          <a:ext cx="5194300" cy="517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Illinois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1D6692EF-61EC-4230-A4E5-4FF531ABA622}"/>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AF34E7D-0205-B256-73C9-80D84E4A965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X14A0T</a:t>
          </a:r>
        </a:p>
      </xdr:txBody>
    </xdr:sp>
    <xdr:clientData/>
  </xdr:twoCellAnchor>
</xdr:wsDr>
</file>

<file path=xl/drawings/drawing17.xml><?xml version="1.0" encoding="utf-8"?>
<xdr:wsDr xmlns:xdr="http://schemas.openxmlformats.org/drawingml/2006/spreadsheetDrawing" xmlns:a="http://schemas.openxmlformats.org/drawingml/2006/main">
  <xdr:absoluteAnchor>
    <xdr:pos x="41956" y="322037"/>
    <xdr:ext cx="12733110" cy="1522745"/>
    <xdr:pic>
      <xdr:nvPicPr>
        <xdr:cNvPr id="2" name="Picture 1">
          <a:extLst>
            <a:ext uri="{FF2B5EF4-FFF2-40B4-BE49-F238E27FC236}">
              <a16:creationId xmlns:a16="http://schemas.microsoft.com/office/drawing/2014/main" id="{19F59110-F1CD-4FA6-9AAB-2317E7354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6" y="32203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62170" y="1506919"/>
    <xdr:ext cx="935350" cy="386916"/>
    <xdr:pic>
      <xdr:nvPicPr>
        <xdr:cNvPr id="3" name="Picture 2">
          <a:extLst>
            <a:ext uri="{FF2B5EF4-FFF2-40B4-BE49-F238E27FC236}">
              <a16:creationId xmlns:a16="http://schemas.microsoft.com/office/drawing/2014/main" id="{A72CFDBA-6311-4DC6-88A7-670ADD30C756}"/>
            </a:ext>
          </a:extLst>
        </xdr:cNvPr>
        <xdr:cNvPicPr>
          <a:picLocks noChangeAspect="1"/>
        </xdr:cNvPicPr>
      </xdr:nvPicPr>
      <xdr:blipFill>
        <a:blip xmlns:r="http://schemas.openxmlformats.org/officeDocument/2006/relationships" r:embed="rId2"/>
        <a:stretch>
          <a:fillRect/>
        </a:stretch>
      </xdr:blipFill>
      <xdr:spPr>
        <a:xfrm>
          <a:off x="11862170" y="1506919"/>
          <a:ext cx="935350" cy="386916"/>
        </a:xfrm>
        <a:prstGeom prst="rect">
          <a:avLst/>
        </a:prstGeom>
      </xdr:spPr>
    </xdr:pic>
    <xdr:clientData/>
  </xdr:absoluteAnchor>
  <xdr:absoluteAnchor>
    <xdr:pos x="1116013" y="442462"/>
    <xdr:ext cx="5162550" cy="533851"/>
    <xdr:sp macro="" textlink="">
      <xdr:nvSpPr>
        <xdr:cNvPr id="4" name="TextBox 3">
          <a:extLst>
            <a:ext uri="{FF2B5EF4-FFF2-40B4-BE49-F238E27FC236}">
              <a16:creationId xmlns:a16="http://schemas.microsoft.com/office/drawing/2014/main" id="{17A48B44-5B7F-4F7B-8FC3-0FB76244F51D}"/>
            </a:ext>
          </a:extLst>
        </xdr:cNvPr>
        <xdr:cNvSpPr txBox="1"/>
      </xdr:nvSpPr>
      <xdr:spPr>
        <a:xfrm>
          <a:off x="1116013" y="442462"/>
          <a:ext cx="5162550" cy="533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Indiana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BB842F61-1B99-4B93-9C42-80F7B2B569CF}"/>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DF60E49E-D17C-298A-C782-47E002660C8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X15A0T</a:t>
          </a:r>
        </a:p>
      </xdr:txBody>
    </xdr:sp>
    <xdr:clientData/>
  </xdr:twoCellAnchor>
</xdr:wsDr>
</file>

<file path=xl/drawings/drawing18.xml><?xml version="1.0" encoding="utf-8"?>
<xdr:wsDr xmlns:xdr="http://schemas.openxmlformats.org/drawingml/2006/spreadsheetDrawing" xmlns:a="http://schemas.openxmlformats.org/drawingml/2006/main">
  <xdr:absoluteAnchor>
    <xdr:pos x="18144" y="830037"/>
    <xdr:ext cx="12733110" cy="1522745"/>
    <xdr:pic>
      <xdr:nvPicPr>
        <xdr:cNvPr id="2" name="Picture 1">
          <a:extLst>
            <a:ext uri="{FF2B5EF4-FFF2-40B4-BE49-F238E27FC236}">
              <a16:creationId xmlns:a16="http://schemas.microsoft.com/office/drawing/2014/main" id="{4FC368FD-8EBD-4587-BEF4-68852FC44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44" y="83003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887919"/>
    <xdr:ext cx="935350" cy="386916"/>
    <xdr:pic>
      <xdr:nvPicPr>
        <xdr:cNvPr id="3" name="Picture 2">
          <a:extLst>
            <a:ext uri="{FF2B5EF4-FFF2-40B4-BE49-F238E27FC236}">
              <a16:creationId xmlns:a16="http://schemas.microsoft.com/office/drawing/2014/main" id="{8E0DEB1D-4FAC-4F05-8BEF-D48703B033B1}"/>
            </a:ext>
          </a:extLst>
        </xdr:cNvPr>
        <xdr:cNvPicPr>
          <a:picLocks noChangeAspect="1"/>
        </xdr:cNvPicPr>
      </xdr:nvPicPr>
      <xdr:blipFill>
        <a:blip xmlns:r="http://schemas.openxmlformats.org/officeDocument/2006/relationships" r:embed="rId2"/>
        <a:stretch>
          <a:fillRect/>
        </a:stretch>
      </xdr:blipFill>
      <xdr:spPr>
        <a:xfrm>
          <a:off x="11846295" y="1887919"/>
          <a:ext cx="935350" cy="386916"/>
        </a:xfrm>
        <a:prstGeom prst="rect">
          <a:avLst/>
        </a:prstGeom>
      </xdr:spPr>
    </xdr:pic>
    <xdr:clientData/>
  </xdr:absoluteAnchor>
  <xdr:absoluteAnchor>
    <xdr:pos x="314325" y="942524"/>
    <xdr:ext cx="8270421" cy="966151"/>
    <xdr:sp macro="" textlink="">
      <xdr:nvSpPr>
        <xdr:cNvPr id="4" name="TextBox 3">
          <a:extLst>
            <a:ext uri="{FF2B5EF4-FFF2-40B4-BE49-F238E27FC236}">
              <a16:creationId xmlns:a16="http://schemas.microsoft.com/office/drawing/2014/main" id="{E579C493-A877-4B7D-AA45-7872798CFF98}"/>
            </a:ext>
          </a:extLst>
        </xdr:cNvPr>
        <xdr:cNvSpPr txBox="1"/>
      </xdr:nvSpPr>
      <xdr:spPr>
        <a:xfrm>
          <a:off x="314325" y="942524"/>
          <a:ext cx="8270421" cy="966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Kansas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111DD8D3-BBA1-4F5E-B98D-903F9B58C7F6}"/>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4726424F-41D1-31AA-4EBE-7D661291B2A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X17A0T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409349"/>
    <xdr:ext cx="12733110" cy="1522745"/>
    <xdr:pic>
      <xdr:nvPicPr>
        <xdr:cNvPr id="2" name="Picture 1">
          <a:extLst>
            <a:ext uri="{FF2B5EF4-FFF2-40B4-BE49-F238E27FC236}">
              <a16:creationId xmlns:a16="http://schemas.microsoft.com/office/drawing/2014/main" id="{C51157AD-5F64-4553-83CF-824D76279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9349"/>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06608" y="1586294"/>
    <xdr:ext cx="935350" cy="386916"/>
    <xdr:pic>
      <xdr:nvPicPr>
        <xdr:cNvPr id="3" name="Picture 2">
          <a:extLst>
            <a:ext uri="{FF2B5EF4-FFF2-40B4-BE49-F238E27FC236}">
              <a16:creationId xmlns:a16="http://schemas.microsoft.com/office/drawing/2014/main" id="{0360A830-3999-42D4-AF75-58DE9E808E38}"/>
            </a:ext>
          </a:extLst>
        </xdr:cNvPr>
        <xdr:cNvPicPr>
          <a:picLocks noChangeAspect="1"/>
        </xdr:cNvPicPr>
      </xdr:nvPicPr>
      <xdr:blipFill>
        <a:blip xmlns:r="http://schemas.openxmlformats.org/officeDocument/2006/relationships" r:embed="rId2"/>
        <a:stretch>
          <a:fillRect/>
        </a:stretch>
      </xdr:blipFill>
      <xdr:spPr>
        <a:xfrm>
          <a:off x="11806608" y="1586294"/>
          <a:ext cx="935350" cy="386916"/>
        </a:xfrm>
        <a:prstGeom prst="rect">
          <a:avLst/>
        </a:prstGeom>
      </xdr:spPr>
    </xdr:pic>
    <xdr:clientData/>
  </xdr:absoluteAnchor>
  <xdr:absoluteAnchor>
    <xdr:pos x="1044575" y="561525"/>
    <xdr:ext cx="5432425" cy="494164"/>
    <xdr:sp macro="" textlink="">
      <xdr:nvSpPr>
        <xdr:cNvPr id="4" name="TextBox 3">
          <a:extLst>
            <a:ext uri="{FF2B5EF4-FFF2-40B4-BE49-F238E27FC236}">
              <a16:creationId xmlns:a16="http://schemas.microsoft.com/office/drawing/2014/main" id="{958EF955-0E39-42D0-A862-36F172A54387}"/>
            </a:ext>
          </a:extLst>
        </xdr:cNvPr>
        <xdr:cNvSpPr txBox="1"/>
      </xdr:nvSpPr>
      <xdr:spPr>
        <a:xfrm>
          <a:off x="1044575" y="561525"/>
          <a:ext cx="5432425" cy="4941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Kentucky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FA0E9D6D-56C4-493A-83B3-7A69104AE3FF}"/>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85A8A0FE-B201-324F-550E-50CF752B0B5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X18A0T</a:t>
          </a:r>
        </a:p>
      </xdr:txBody>
    </xdr:sp>
    <xdr:clientData/>
  </xdr:twoCellAnchor>
</xdr:wsDr>
</file>

<file path=xl/drawings/drawing20.xml><?xml version="1.0" encoding="utf-8"?>
<xdr:wsDr xmlns:xdr="http://schemas.openxmlformats.org/drawingml/2006/spreadsheetDrawing" xmlns:a="http://schemas.openxmlformats.org/drawingml/2006/main">
  <xdr:absoluteAnchor>
    <xdr:pos x="0" y="385537"/>
    <xdr:ext cx="12733110" cy="1522745"/>
    <xdr:pic>
      <xdr:nvPicPr>
        <xdr:cNvPr id="2" name="Picture 1">
          <a:extLst>
            <a:ext uri="{FF2B5EF4-FFF2-40B4-BE49-F238E27FC236}">
              <a16:creationId xmlns:a16="http://schemas.microsoft.com/office/drawing/2014/main" id="{C9D1F0F9-EB9F-4F24-9811-F8608C1F0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553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54233" y="1491044"/>
    <xdr:ext cx="935350" cy="386916"/>
    <xdr:pic>
      <xdr:nvPicPr>
        <xdr:cNvPr id="3" name="Picture 2">
          <a:extLst>
            <a:ext uri="{FF2B5EF4-FFF2-40B4-BE49-F238E27FC236}">
              <a16:creationId xmlns:a16="http://schemas.microsoft.com/office/drawing/2014/main" id="{0F072BCB-45EE-4E65-856A-AB1694263859}"/>
            </a:ext>
          </a:extLst>
        </xdr:cNvPr>
        <xdr:cNvPicPr>
          <a:picLocks noChangeAspect="1"/>
        </xdr:cNvPicPr>
      </xdr:nvPicPr>
      <xdr:blipFill>
        <a:blip xmlns:r="http://schemas.openxmlformats.org/officeDocument/2006/relationships" r:embed="rId2"/>
        <a:stretch>
          <a:fillRect/>
        </a:stretch>
      </xdr:blipFill>
      <xdr:spPr>
        <a:xfrm>
          <a:off x="11854233" y="1491044"/>
          <a:ext cx="935350" cy="386916"/>
        </a:xfrm>
        <a:prstGeom prst="rect">
          <a:avLst/>
        </a:prstGeom>
      </xdr:spPr>
    </xdr:pic>
    <xdr:clientData/>
  </xdr:absoluteAnchor>
  <xdr:absoluteAnchor>
    <xdr:pos x="536576" y="458337"/>
    <xdr:ext cx="5638800" cy="549726"/>
    <xdr:sp macro="" textlink="">
      <xdr:nvSpPr>
        <xdr:cNvPr id="4" name="TextBox 3">
          <a:extLst>
            <a:ext uri="{FF2B5EF4-FFF2-40B4-BE49-F238E27FC236}">
              <a16:creationId xmlns:a16="http://schemas.microsoft.com/office/drawing/2014/main" id="{2EC75842-FCD7-4062-BDFE-51419D1C9AB1}"/>
            </a:ext>
          </a:extLst>
        </xdr:cNvPr>
        <xdr:cNvSpPr txBox="1"/>
      </xdr:nvSpPr>
      <xdr:spPr>
        <a:xfrm>
          <a:off x="536576" y="458337"/>
          <a:ext cx="5638800" cy="5497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Louisiana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FA89E4B9-FE8B-4708-9A91-000927EA784A}"/>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8BC37615-1501-BC66-8690-6F78A7C65D4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X19A0T</a:t>
          </a:r>
        </a:p>
      </xdr:txBody>
    </xdr:sp>
    <xdr:clientData/>
  </xdr:twoCellAnchor>
</xdr:wsDr>
</file>

<file path=xl/drawings/drawing21.xml><?xml version="1.0" encoding="utf-8"?>
<xdr:wsDr xmlns:xdr="http://schemas.openxmlformats.org/drawingml/2006/spreadsheetDrawing" xmlns:a="http://schemas.openxmlformats.org/drawingml/2006/main">
  <xdr:absoluteAnchor>
    <xdr:pos x="10206" y="512537"/>
    <xdr:ext cx="12733110" cy="1522745"/>
    <xdr:pic>
      <xdr:nvPicPr>
        <xdr:cNvPr id="2" name="Picture 1">
          <a:extLst>
            <a:ext uri="{FF2B5EF4-FFF2-40B4-BE49-F238E27FC236}">
              <a16:creationId xmlns:a16="http://schemas.microsoft.com/office/drawing/2014/main" id="{0CD11CAE-2391-4F66-8106-6D96E3561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06" y="51253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594231"/>
    <xdr:ext cx="935350" cy="386916"/>
    <xdr:pic>
      <xdr:nvPicPr>
        <xdr:cNvPr id="3" name="Picture 2">
          <a:extLst>
            <a:ext uri="{FF2B5EF4-FFF2-40B4-BE49-F238E27FC236}">
              <a16:creationId xmlns:a16="http://schemas.microsoft.com/office/drawing/2014/main" id="{22753EA8-9BAC-4A61-A258-5D06B0722F44}"/>
            </a:ext>
          </a:extLst>
        </xdr:cNvPr>
        <xdr:cNvPicPr>
          <a:picLocks noChangeAspect="1"/>
        </xdr:cNvPicPr>
      </xdr:nvPicPr>
      <xdr:blipFill>
        <a:blip xmlns:r="http://schemas.openxmlformats.org/officeDocument/2006/relationships" r:embed="rId2"/>
        <a:stretch>
          <a:fillRect/>
        </a:stretch>
      </xdr:blipFill>
      <xdr:spPr>
        <a:xfrm>
          <a:off x="11846295" y="1594231"/>
          <a:ext cx="935350" cy="386916"/>
        </a:xfrm>
        <a:prstGeom prst="rect">
          <a:avLst/>
        </a:prstGeom>
      </xdr:spPr>
    </xdr:pic>
    <xdr:clientData/>
  </xdr:absoluteAnchor>
  <xdr:absoluteAnchor>
    <xdr:pos x="1330325" y="521838"/>
    <xdr:ext cx="6194425" cy="525914"/>
    <xdr:sp macro="" textlink="">
      <xdr:nvSpPr>
        <xdr:cNvPr id="4" name="TextBox 3">
          <a:extLst>
            <a:ext uri="{FF2B5EF4-FFF2-40B4-BE49-F238E27FC236}">
              <a16:creationId xmlns:a16="http://schemas.microsoft.com/office/drawing/2014/main" id="{8A704DAD-A8A8-47A4-AF5A-283F29326389}"/>
            </a:ext>
          </a:extLst>
        </xdr:cNvPr>
        <xdr:cNvSpPr txBox="1"/>
      </xdr:nvSpPr>
      <xdr:spPr>
        <a:xfrm>
          <a:off x="1330325" y="521838"/>
          <a:ext cx="6194425" cy="525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Massachusetts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9F497576-6AE7-44DF-A669-28EDEA5B30A7}"/>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2455091E-9D97-383E-49E3-81D4E961FA6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X20A0T</a:t>
          </a:r>
        </a:p>
      </xdr:txBody>
    </xdr:sp>
    <xdr:clientData/>
  </xdr:twoCellAnchor>
</xdr:wsDr>
</file>

<file path=xl/drawings/drawing22.xml><?xml version="1.0" encoding="utf-8"?>
<xdr:wsDr xmlns:xdr="http://schemas.openxmlformats.org/drawingml/2006/spreadsheetDrawing" xmlns:a="http://schemas.openxmlformats.org/drawingml/2006/main">
  <xdr:absoluteAnchor>
    <xdr:pos x="0" y="393475"/>
    <xdr:ext cx="12733110" cy="1522745"/>
    <xdr:pic>
      <xdr:nvPicPr>
        <xdr:cNvPr id="2" name="Picture 1">
          <a:extLst>
            <a:ext uri="{FF2B5EF4-FFF2-40B4-BE49-F238E27FC236}">
              <a16:creationId xmlns:a16="http://schemas.microsoft.com/office/drawing/2014/main" id="{0DF263F6-73AF-4516-AF36-6CCF4AC3A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347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8358" y="1594231"/>
    <xdr:ext cx="935350" cy="386916"/>
    <xdr:pic>
      <xdr:nvPicPr>
        <xdr:cNvPr id="3" name="Picture 2">
          <a:extLst>
            <a:ext uri="{FF2B5EF4-FFF2-40B4-BE49-F238E27FC236}">
              <a16:creationId xmlns:a16="http://schemas.microsoft.com/office/drawing/2014/main" id="{2697A732-DB2B-41E2-BA7B-744D802E0032}"/>
            </a:ext>
          </a:extLst>
        </xdr:cNvPr>
        <xdr:cNvPicPr>
          <a:picLocks noChangeAspect="1"/>
        </xdr:cNvPicPr>
      </xdr:nvPicPr>
      <xdr:blipFill>
        <a:blip xmlns:r="http://schemas.openxmlformats.org/officeDocument/2006/relationships" r:embed="rId2"/>
        <a:stretch>
          <a:fillRect/>
        </a:stretch>
      </xdr:blipFill>
      <xdr:spPr>
        <a:xfrm>
          <a:off x="11838358" y="1594231"/>
          <a:ext cx="935350" cy="386916"/>
        </a:xfrm>
        <a:prstGeom prst="rect">
          <a:avLst/>
        </a:prstGeom>
      </xdr:spPr>
    </xdr:pic>
    <xdr:clientData/>
  </xdr:absoluteAnchor>
  <xdr:absoluteAnchor>
    <xdr:pos x="1235076" y="513899"/>
    <xdr:ext cx="5646738" cy="573539"/>
    <xdr:sp macro="" textlink="">
      <xdr:nvSpPr>
        <xdr:cNvPr id="4" name="TextBox 3">
          <a:extLst>
            <a:ext uri="{FF2B5EF4-FFF2-40B4-BE49-F238E27FC236}">
              <a16:creationId xmlns:a16="http://schemas.microsoft.com/office/drawing/2014/main" id="{11E44813-0DAC-4511-B882-D7B4C3FAAE94}"/>
            </a:ext>
          </a:extLst>
        </xdr:cNvPr>
        <xdr:cNvSpPr txBox="1"/>
      </xdr:nvSpPr>
      <xdr:spPr>
        <a:xfrm>
          <a:off x="1235076" y="513899"/>
          <a:ext cx="5646738" cy="5735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Maryland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C7E84F00-3BF0-4BC6-82EC-16AA9F9AD02A}"/>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1B3C6A24-B87C-FC89-2513-A3C46029123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X22A0T</a:t>
          </a:r>
        </a:p>
      </xdr:txBody>
    </xdr:sp>
    <xdr:clientData/>
  </xdr:twoCellAnchor>
</xdr:wsDr>
</file>

<file path=xl/drawings/drawing23.xml><?xml version="1.0" encoding="utf-8"?>
<xdr:wsDr xmlns:xdr="http://schemas.openxmlformats.org/drawingml/2006/spreadsheetDrawing" xmlns:a="http://schemas.openxmlformats.org/drawingml/2006/main">
  <xdr:absoluteAnchor>
    <xdr:pos x="18144" y="441100"/>
    <xdr:ext cx="12733110" cy="1522745"/>
    <xdr:pic>
      <xdr:nvPicPr>
        <xdr:cNvPr id="2" name="Picture 1">
          <a:extLst>
            <a:ext uri="{FF2B5EF4-FFF2-40B4-BE49-F238E27FC236}">
              <a16:creationId xmlns:a16="http://schemas.microsoft.com/office/drawing/2014/main" id="{FB857024-567B-4315-BB8A-BB7B67657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44" y="44110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0420" y="1625981"/>
    <xdr:ext cx="935350" cy="386916"/>
    <xdr:pic>
      <xdr:nvPicPr>
        <xdr:cNvPr id="3" name="Picture 2">
          <a:extLst>
            <a:ext uri="{FF2B5EF4-FFF2-40B4-BE49-F238E27FC236}">
              <a16:creationId xmlns:a16="http://schemas.microsoft.com/office/drawing/2014/main" id="{92E58264-FBD5-42FB-8574-63BC41FDE268}"/>
            </a:ext>
          </a:extLst>
        </xdr:cNvPr>
        <xdr:cNvPicPr>
          <a:picLocks noChangeAspect="1"/>
        </xdr:cNvPicPr>
      </xdr:nvPicPr>
      <xdr:blipFill>
        <a:blip xmlns:r="http://schemas.openxmlformats.org/officeDocument/2006/relationships" r:embed="rId2"/>
        <a:stretch>
          <a:fillRect/>
        </a:stretch>
      </xdr:blipFill>
      <xdr:spPr>
        <a:xfrm>
          <a:off x="11830420" y="1625981"/>
          <a:ext cx="935350" cy="386916"/>
        </a:xfrm>
        <a:prstGeom prst="rect">
          <a:avLst/>
        </a:prstGeom>
      </xdr:spPr>
    </xdr:pic>
    <xdr:clientData/>
  </xdr:absoluteAnchor>
  <xdr:absoluteAnchor>
    <xdr:pos x="1219201" y="593275"/>
    <xdr:ext cx="5003800" cy="486226"/>
    <xdr:sp macro="" textlink="">
      <xdr:nvSpPr>
        <xdr:cNvPr id="4" name="TextBox 3">
          <a:extLst>
            <a:ext uri="{FF2B5EF4-FFF2-40B4-BE49-F238E27FC236}">
              <a16:creationId xmlns:a16="http://schemas.microsoft.com/office/drawing/2014/main" id="{BD164ABD-5B9D-4B29-AC0A-838923244634}"/>
            </a:ext>
          </a:extLst>
        </xdr:cNvPr>
        <xdr:cNvSpPr txBox="1"/>
      </xdr:nvSpPr>
      <xdr:spPr>
        <a:xfrm>
          <a:off x="1219201" y="593275"/>
          <a:ext cx="5003800" cy="48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Maine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8F8C72DA-9500-495B-93C6-2E9F8FE62B6D}"/>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E3F7C9EC-E36A-B67D-C5B0-2B3083FBBB2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X21A0T</a:t>
          </a:r>
        </a:p>
      </xdr:txBody>
    </xdr:sp>
    <xdr:clientData/>
  </xdr:twoCellAnchor>
</xdr:wsDr>
</file>

<file path=xl/drawings/drawing24.xml><?xml version="1.0" encoding="utf-8"?>
<xdr:wsDr xmlns:xdr="http://schemas.openxmlformats.org/drawingml/2006/spreadsheetDrawing" xmlns:a="http://schemas.openxmlformats.org/drawingml/2006/main">
  <xdr:absoluteAnchor>
    <xdr:pos x="0" y="456975"/>
    <xdr:ext cx="12733110" cy="1522745"/>
    <xdr:pic>
      <xdr:nvPicPr>
        <xdr:cNvPr id="2" name="Picture 1">
          <a:extLst>
            <a:ext uri="{FF2B5EF4-FFF2-40B4-BE49-F238E27FC236}">
              <a16:creationId xmlns:a16="http://schemas.microsoft.com/office/drawing/2014/main" id="{5D1054AE-3CAF-4277-86EF-9B495E519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697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54232" y="1594232"/>
    <xdr:ext cx="935350" cy="386916"/>
    <xdr:pic>
      <xdr:nvPicPr>
        <xdr:cNvPr id="3" name="Picture 2">
          <a:extLst>
            <a:ext uri="{FF2B5EF4-FFF2-40B4-BE49-F238E27FC236}">
              <a16:creationId xmlns:a16="http://schemas.microsoft.com/office/drawing/2014/main" id="{CE89FD87-3B9A-4D37-AD42-C3EC161175F0}"/>
            </a:ext>
          </a:extLst>
        </xdr:cNvPr>
        <xdr:cNvPicPr>
          <a:picLocks noChangeAspect="1"/>
        </xdr:cNvPicPr>
      </xdr:nvPicPr>
      <xdr:blipFill>
        <a:blip xmlns:r="http://schemas.openxmlformats.org/officeDocument/2006/relationships" r:embed="rId2"/>
        <a:stretch>
          <a:fillRect/>
        </a:stretch>
      </xdr:blipFill>
      <xdr:spPr>
        <a:xfrm>
          <a:off x="11854232" y="1594232"/>
          <a:ext cx="935350" cy="386916"/>
        </a:xfrm>
        <a:prstGeom prst="rect">
          <a:avLst/>
        </a:prstGeom>
      </xdr:spPr>
    </xdr:pic>
    <xdr:clientData/>
  </xdr:absoluteAnchor>
  <xdr:absoluteAnchor>
    <xdr:pos x="1131889" y="561525"/>
    <xdr:ext cx="5861050" cy="517976"/>
    <xdr:sp macro="" textlink="">
      <xdr:nvSpPr>
        <xdr:cNvPr id="4" name="TextBox 3">
          <a:extLst>
            <a:ext uri="{FF2B5EF4-FFF2-40B4-BE49-F238E27FC236}">
              <a16:creationId xmlns:a16="http://schemas.microsoft.com/office/drawing/2014/main" id="{EBCB4076-81EB-40DA-8EB9-6F4502792FE0}"/>
            </a:ext>
          </a:extLst>
        </xdr:cNvPr>
        <xdr:cNvSpPr txBox="1"/>
      </xdr:nvSpPr>
      <xdr:spPr>
        <a:xfrm>
          <a:off x="1131889" y="561525"/>
          <a:ext cx="5861050" cy="517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Michigan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38DB2E0D-64F0-4759-B070-6E71807553AB}"/>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107FE91D-37A9-7ABE-75AE-22201FD0787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X23A0T</a:t>
          </a:r>
        </a:p>
      </xdr:txBody>
    </xdr:sp>
    <xdr:clientData/>
  </xdr:twoCellAnchor>
</xdr:wsDr>
</file>

<file path=xl/drawings/drawing25.xml><?xml version="1.0" encoding="utf-8"?>
<xdr:wsDr xmlns:xdr="http://schemas.openxmlformats.org/drawingml/2006/spreadsheetDrawing" xmlns:a="http://schemas.openxmlformats.org/drawingml/2006/main">
  <xdr:absoluteAnchor>
    <xdr:pos x="0" y="377600"/>
    <xdr:ext cx="12733110" cy="1522745"/>
    <xdr:pic>
      <xdr:nvPicPr>
        <xdr:cNvPr id="2" name="Picture 1">
          <a:extLst>
            <a:ext uri="{FF2B5EF4-FFF2-40B4-BE49-F238E27FC236}">
              <a16:creationId xmlns:a16="http://schemas.microsoft.com/office/drawing/2014/main" id="{4E72C571-B93B-4F31-B73A-ED66C3BED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760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62170" y="1602169"/>
    <xdr:ext cx="935350" cy="386916"/>
    <xdr:pic>
      <xdr:nvPicPr>
        <xdr:cNvPr id="3" name="Picture 2">
          <a:extLst>
            <a:ext uri="{FF2B5EF4-FFF2-40B4-BE49-F238E27FC236}">
              <a16:creationId xmlns:a16="http://schemas.microsoft.com/office/drawing/2014/main" id="{7BBEF34A-63DD-40C1-91AF-14C5E5EA6C07}"/>
            </a:ext>
          </a:extLst>
        </xdr:cNvPr>
        <xdr:cNvPicPr>
          <a:picLocks noChangeAspect="1"/>
        </xdr:cNvPicPr>
      </xdr:nvPicPr>
      <xdr:blipFill>
        <a:blip xmlns:r="http://schemas.openxmlformats.org/officeDocument/2006/relationships" r:embed="rId2"/>
        <a:stretch>
          <a:fillRect/>
        </a:stretch>
      </xdr:blipFill>
      <xdr:spPr>
        <a:xfrm>
          <a:off x="11862170" y="1602169"/>
          <a:ext cx="935350" cy="386916"/>
        </a:xfrm>
        <a:prstGeom prst="rect">
          <a:avLst/>
        </a:prstGeom>
      </xdr:spPr>
    </xdr:pic>
    <xdr:clientData/>
  </xdr:absoluteAnchor>
  <xdr:absoluteAnchor>
    <xdr:pos x="1235075" y="553586"/>
    <xdr:ext cx="5821363" cy="533851"/>
    <xdr:sp macro="" textlink="">
      <xdr:nvSpPr>
        <xdr:cNvPr id="4" name="TextBox 3">
          <a:extLst>
            <a:ext uri="{FF2B5EF4-FFF2-40B4-BE49-F238E27FC236}">
              <a16:creationId xmlns:a16="http://schemas.microsoft.com/office/drawing/2014/main" id="{E9E3E05E-5D56-453D-B534-652A749BF812}"/>
            </a:ext>
          </a:extLst>
        </xdr:cNvPr>
        <xdr:cNvSpPr txBox="1"/>
      </xdr:nvSpPr>
      <xdr:spPr>
        <a:xfrm>
          <a:off x="1235075" y="553586"/>
          <a:ext cx="5821363" cy="533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Minnesota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85500ED5-602D-4FEB-8B77-5FB0B5A10D3C}"/>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B9123F5D-955E-329C-743C-D88928070D5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X24A0T</a:t>
          </a:r>
        </a:p>
      </xdr:txBody>
    </xdr:sp>
    <xdr:clientData/>
  </xdr:twoCellAnchor>
</xdr:wsDr>
</file>

<file path=xl/drawings/drawing26.xml><?xml version="1.0" encoding="utf-8"?>
<xdr:wsDr xmlns:xdr="http://schemas.openxmlformats.org/drawingml/2006/spreadsheetDrawing" xmlns:a="http://schemas.openxmlformats.org/drawingml/2006/main">
  <xdr:absoluteAnchor>
    <xdr:pos x="0" y="361725"/>
    <xdr:ext cx="12733110" cy="1522745"/>
    <xdr:pic>
      <xdr:nvPicPr>
        <xdr:cNvPr id="2" name="Picture 1">
          <a:extLst>
            <a:ext uri="{FF2B5EF4-FFF2-40B4-BE49-F238E27FC236}">
              <a16:creationId xmlns:a16="http://schemas.microsoft.com/office/drawing/2014/main" id="{A3F29426-64EE-405B-8A38-8CD2C765A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72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0420" y="1467232"/>
    <xdr:ext cx="935350" cy="386916"/>
    <xdr:pic>
      <xdr:nvPicPr>
        <xdr:cNvPr id="3" name="Picture 2">
          <a:extLst>
            <a:ext uri="{FF2B5EF4-FFF2-40B4-BE49-F238E27FC236}">
              <a16:creationId xmlns:a16="http://schemas.microsoft.com/office/drawing/2014/main" id="{15AB0A09-BA61-47A3-87A2-F02970EFEB06}"/>
            </a:ext>
          </a:extLst>
        </xdr:cNvPr>
        <xdr:cNvPicPr>
          <a:picLocks noChangeAspect="1"/>
        </xdr:cNvPicPr>
      </xdr:nvPicPr>
      <xdr:blipFill>
        <a:blip xmlns:r="http://schemas.openxmlformats.org/officeDocument/2006/relationships" r:embed="rId2"/>
        <a:stretch>
          <a:fillRect/>
        </a:stretch>
      </xdr:blipFill>
      <xdr:spPr>
        <a:xfrm>
          <a:off x="11830420" y="1467232"/>
          <a:ext cx="935350" cy="386916"/>
        </a:xfrm>
        <a:prstGeom prst="rect">
          <a:avLst/>
        </a:prstGeom>
      </xdr:spPr>
    </xdr:pic>
    <xdr:clientData/>
  </xdr:absoluteAnchor>
  <xdr:absoluteAnchor>
    <xdr:pos x="1036638" y="474212"/>
    <xdr:ext cx="5448300" cy="494164"/>
    <xdr:sp macro="" textlink="">
      <xdr:nvSpPr>
        <xdr:cNvPr id="4" name="TextBox 3">
          <a:extLst>
            <a:ext uri="{FF2B5EF4-FFF2-40B4-BE49-F238E27FC236}">
              <a16:creationId xmlns:a16="http://schemas.microsoft.com/office/drawing/2014/main" id="{513D0D23-CF57-49B6-90A2-102BFFAC2956}"/>
            </a:ext>
          </a:extLst>
        </xdr:cNvPr>
        <xdr:cNvSpPr txBox="1"/>
      </xdr:nvSpPr>
      <xdr:spPr>
        <a:xfrm>
          <a:off x="1036638" y="474212"/>
          <a:ext cx="5448300" cy="4941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Missouri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24D778B5-D848-47CA-9FB4-C163827F5F4B}"/>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4DFD5F70-67C3-44AB-CD28-3B3B77851AA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X25A0T</a:t>
          </a:r>
        </a:p>
      </xdr:txBody>
    </xdr:sp>
    <xdr:clientData/>
  </xdr:twoCellAnchor>
</xdr:wsDr>
</file>

<file path=xl/drawings/drawing27.xml><?xml version="1.0" encoding="utf-8"?>
<xdr:wsDr xmlns:xdr="http://schemas.openxmlformats.org/drawingml/2006/spreadsheetDrawing" xmlns:a="http://schemas.openxmlformats.org/drawingml/2006/main">
  <xdr:absoluteAnchor>
    <xdr:pos x="0" y="393475"/>
    <xdr:ext cx="12733110" cy="1522745"/>
    <xdr:pic>
      <xdr:nvPicPr>
        <xdr:cNvPr id="2" name="Picture 1">
          <a:extLst>
            <a:ext uri="{FF2B5EF4-FFF2-40B4-BE49-F238E27FC236}">
              <a16:creationId xmlns:a16="http://schemas.microsoft.com/office/drawing/2014/main" id="{53E1C660-12D3-40C5-BF9D-8B24536E9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347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06607" y="1570419"/>
    <xdr:ext cx="935350" cy="386916"/>
    <xdr:pic>
      <xdr:nvPicPr>
        <xdr:cNvPr id="3" name="Picture 2">
          <a:extLst>
            <a:ext uri="{FF2B5EF4-FFF2-40B4-BE49-F238E27FC236}">
              <a16:creationId xmlns:a16="http://schemas.microsoft.com/office/drawing/2014/main" id="{315EEBC8-9B12-4AAF-BF41-706AFDD92ABA}"/>
            </a:ext>
          </a:extLst>
        </xdr:cNvPr>
        <xdr:cNvPicPr>
          <a:picLocks noChangeAspect="1"/>
        </xdr:cNvPicPr>
      </xdr:nvPicPr>
      <xdr:blipFill>
        <a:blip xmlns:r="http://schemas.openxmlformats.org/officeDocument/2006/relationships" r:embed="rId2"/>
        <a:stretch>
          <a:fillRect/>
        </a:stretch>
      </xdr:blipFill>
      <xdr:spPr>
        <a:xfrm>
          <a:off x="11806607" y="1570419"/>
          <a:ext cx="935350" cy="386916"/>
        </a:xfrm>
        <a:prstGeom prst="rect">
          <a:avLst/>
        </a:prstGeom>
      </xdr:spPr>
    </xdr:pic>
    <xdr:clientData/>
  </xdr:absoluteAnchor>
  <xdr:absoluteAnchor>
    <xdr:pos x="1362076" y="569461"/>
    <xdr:ext cx="5765800" cy="533851"/>
    <xdr:sp macro="" textlink="">
      <xdr:nvSpPr>
        <xdr:cNvPr id="4" name="TextBox 3">
          <a:extLst>
            <a:ext uri="{FF2B5EF4-FFF2-40B4-BE49-F238E27FC236}">
              <a16:creationId xmlns:a16="http://schemas.microsoft.com/office/drawing/2014/main" id="{366AE4EA-DE8D-4855-83CF-CCA4D1DEF1C8}"/>
            </a:ext>
          </a:extLst>
        </xdr:cNvPr>
        <xdr:cNvSpPr txBox="1"/>
      </xdr:nvSpPr>
      <xdr:spPr>
        <a:xfrm>
          <a:off x="1362076" y="569461"/>
          <a:ext cx="5765800" cy="533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Mississippi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0B885DA7-63D4-4175-839C-2078DB16B050}"/>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BF62BFD7-4AC1-519F-A065-0AA063BFC2F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X26A0T</a:t>
          </a:r>
        </a:p>
      </xdr:txBody>
    </xdr:sp>
    <xdr:clientData/>
  </xdr:twoCellAnchor>
</xdr:wsDr>
</file>

<file path=xl/drawings/drawing28.xml><?xml version="1.0" encoding="utf-8"?>
<xdr:wsDr xmlns:xdr="http://schemas.openxmlformats.org/drawingml/2006/spreadsheetDrawing" xmlns:a="http://schemas.openxmlformats.org/drawingml/2006/main">
  <xdr:absoluteAnchor>
    <xdr:pos x="0" y="377600"/>
    <xdr:ext cx="12733110" cy="1522745"/>
    <xdr:pic>
      <xdr:nvPicPr>
        <xdr:cNvPr id="2" name="Picture 1">
          <a:extLst>
            <a:ext uri="{FF2B5EF4-FFF2-40B4-BE49-F238E27FC236}">
              <a16:creationId xmlns:a16="http://schemas.microsoft.com/office/drawing/2014/main" id="{B41783D4-67EF-419B-8CEB-464B0D0D6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760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0420" y="1562482"/>
    <xdr:ext cx="935350" cy="386916"/>
    <xdr:pic>
      <xdr:nvPicPr>
        <xdr:cNvPr id="3" name="Picture 2">
          <a:extLst>
            <a:ext uri="{FF2B5EF4-FFF2-40B4-BE49-F238E27FC236}">
              <a16:creationId xmlns:a16="http://schemas.microsoft.com/office/drawing/2014/main" id="{B6CFD5E9-4F1D-4AB1-B618-AE180F49A35C}"/>
            </a:ext>
          </a:extLst>
        </xdr:cNvPr>
        <xdr:cNvPicPr>
          <a:picLocks noChangeAspect="1"/>
        </xdr:cNvPicPr>
      </xdr:nvPicPr>
      <xdr:blipFill>
        <a:blip xmlns:r="http://schemas.openxmlformats.org/officeDocument/2006/relationships" r:embed="rId2"/>
        <a:stretch>
          <a:fillRect/>
        </a:stretch>
      </xdr:blipFill>
      <xdr:spPr>
        <a:xfrm>
          <a:off x="11830420" y="1562482"/>
          <a:ext cx="935350" cy="386916"/>
        </a:xfrm>
        <a:prstGeom prst="rect">
          <a:avLst/>
        </a:prstGeom>
      </xdr:spPr>
    </xdr:pic>
    <xdr:clientData/>
  </xdr:absoluteAnchor>
  <xdr:absoluteAnchor>
    <xdr:pos x="1036639" y="505961"/>
    <xdr:ext cx="5741988" cy="533851"/>
    <xdr:sp macro="" textlink="">
      <xdr:nvSpPr>
        <xdr:cNvPr id="4" name="TextBox 3">
          <a:extLst>
            <a:ext uri="{FF2B5EF4-FFF2-40B4-BE49-F238E27FC236}">
              <a16:creationId xmlns:a16="http://schemas.microsoft.com/office/drawing/2014/main" id="{0AF630F7-5142-49B3-85A7-543FA8DC76ED}"/>
            </a:ext>
          </a:extLst>
        </xdr:cNvPr>
        <xdr:cNvSpPr txBox="1"/>
      </xdr:nvSpPr>
      <xdr:spPr>
        <a:xfrm>
          <a:off x="1036639" y="505961"/>
          <a:ext cx="5741988" cy="533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Montana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125FBAD1-BA01-4C37-AC1B-08BA6D39E608}"/>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559FE433-5856-AE72-30AC-FFD5053947C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X27A0T</a:t>
          </a:r>
        </a:p>
      </xdr:txBody>
    </xdr:sp>
    <xdr:clientData/>
  </xdr:twoCellAnchor>
</xdr:wsDr>
</file>

<file path=xl/drawings/drawing29.xml><?xml version="1.0" encoding="utf-8"?>
<xdr:wsDr xmlns:xdr="http://schemas.openxmlformats.org/drawingml/2006/spreadsheetDrawing" xmlns:a="http://schemas.openxmlformats.org/drawingml/2006/main">
  <xdr:absoluteAnchor>
    <xdr:pos x="0" y="464912"/>
    <xdr:ext cx="12733110" cy="1522745"/>
    <xdr:pic>
      <xdr:nvPicPr>
        <xdr:cNvPr id="2" name="Picture 1">
          <a:extLst>
            <a:ext uri="{FF2B5EF4-FFF2-40B4-BE49-F238E27FC236}">
              <a16:creationId xmlns:a16="http://schemas.microsoft.com/office/drawing/2014/main" id="{F874FE2D-0E60-4E7B-BC5D-A40387411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491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14545" y="1625982"/>
    <xdr:ext cx="935350" cy="386916"/>
    <xdr:pic>
      <xdr:nvPicPr>
        <xdr:cNvPr id="3" name="Picture 2">
          <a:extLst>
            <a:ext uri="{FF2B5EF4-FFF2-40B4-BE49-F238E27FC236}">
              <a16:creationId xmlns:a16="http://schemas.microsoft.com/office/drawing/2014/main" id="{BB5950C8-7F3D-4948-B217-92BC33F9C8A1}"/>
            </a:ext>
          </a:extLst>
        </xdr:cNvPr>
        <xdr:cNvPicPr>
          <a:picLocks noChangeAspect="1"/>
        </xdr:cNvPicPr>
      </xdr:nvPicPr>
      <xdr:blipFill>
        <a:blip xmlns:r="http://schemas.openxmlformats.org/officeDocument/2006/relationships" r:embed="rId2"/>
        <a:stretch>
          <a:fillRect/>
        </a:stretch>
      </xdr:blipFill>
      <xdr:spPr>
        <a:xfrm>
          <a:off x="11814545" y="1625982"/>
          <a:ext cx="935350" cy="386916"/>
        </a:xfrm>
        <a:prstGeom prst="rect">
          <a:avLst/>
        </a:prstGeom>
      </xdr:spPr>
    </xdr:pic>
    <xdr:clientData/>
  </xdr:absoluteAnchor>
  <xdr:absoluteAnchor>
    <xdr:pos x="782638" y="561524"/>
    <xdr:ext cx="6496050" cy="478289"/>
    <xdr:sp macro="" textlink="">
      <xdr:nvSpPr>
        <xdr:cNvPr id="4" name="TextBox 3">
          <a:extLst>
            <a:ext uri="{FF2B5EF4-FFF2-40B4-BE49-F238E27FC236}">
              <a16:creationId xmlns:a16="http://schemas.microsoft.com/office/drawing/2014/main" id="{4D875662-E35C-4CB2-95CE-A48723356693}"/>
            </a:ext>
          </a:extLst>
        </xdr:cNvPr>
        <xdr:cNvSpPr txBox="1"/>
      </xdr:nvSpPr>
      <xdr:spPr>
        <a:xfrm>
          <a:off x="782638" y="561524"/>
          <a:ext cx="6496050" cy="478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North Carolina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4D50ECA2-DA8E-44E5-9668-4E4780916FEB}"/>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735A9D36-7A7F-C5EE-6362-DD86F173A62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X28A0T</a:t>
          </a:r>
        </a:p>
      </xdr:txBody>
    </xdr:sp>
    <xdr:clientData/>
  </xdr:twoCellAnchor>
</xdr:wsDr>
</file>

<file path=xl/drawings/drawing30.xml><?xml version="1.0" encoding="utf-8"?>
<xdr:wsDr xmlns:xdr="http://schemas.openxmlformats.org/drawingml/2006/spreadsheetDrawing" xmlns:a="http://schemas.openxmlformats.org/drawingml/2006/main">
  <xdr:absoluteAnchor>
    <xdr:pos x="0" y="496662"/>
    <xdr:ext cx="12733110" cy="1522745"/>
    <xdr:pic>
      <xdr:nvPicPr>
        <xdr:cNvPr id="2" name="Picture 1">
          <a:extLst>
            <a:ext uri="{FF2B5EF4-FFF2-40B4-BE49-F238E27FC236}">
              <a16:creationId xmlns:a16="http://schemas.microsoft.com/office/drawing/2014/main" id="{53F1E4A4-C8D3-42B6-BEE3-0C5B3B3BB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666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22483" y="1633919"/>
    <xdr:ext cx="935350" cy="386916"/>
    <xdr:pic>
      <xdr:nvPicPr>
        <xdr:cNvPr id="3" name="Picture 2">
          <a:extLst>
            <a:ext uri="{FF2B5EF4-FFF2-40B4-BE49-F238E27FC236}">
              <a16:creationId xmlns:a16="http://schemas.microsoft.com/office/drawing/2014/main" id="{CDDBE939-F3BF-4947-BD44-5BB7897392FF}"/>
            </a:ext>
          </a:extLst>
        </xdr:cNvPr>
        <xdr:cNvPicPr>
          <a:picLocks noChangeAspect="1"/>
        </xdr:cNvPicPr>
      </xdr:nvPicPr>
      <xdr:blipFill>
        <a:blip xmlns:r="http://schemas.openxmlformats.org/officeDocument/2006/relationships" r:embed="rId2"/>
        <a:stretch>
          <a:fillRect/>
        </a:stretch>
      </xdr:blipFill>
      <xdr:spPr>
        <a:xfrm>
          <a:off x="11822483" y="1633919"/>
          <a:ext cx="935350" cy="386916"/>
        </a:xfrm>
        <a:prstGeom prst="rect">
          <a:avLst/>
        </a:prstGeom>
      </xdr:spPr>
    </xdr:pic>
    <xdr:clientData/>
  </xdr:absoluteAnchor>
  <xdr:absoluteAnchor>
    <xdr:pos x="869951" y="601211"/>
    <xdr:ext cx="6400800" cy="565601"/>
    <xdr:sp macro="" textlink="">
      <xdr:nvSpPr>
        <xdr:cNvPr id="4" name="TextBox 3">
          <a:extLst>
            <a:ext uri="{FF2B5EF4-FFF2-40B4-BE49-F238E27FC236}">
              <a16:creationId xmlns:a16="http://schemas.microsoft.com/office/drawing/2014/main" id="{00370CF4-A956-4075-9860-3B1041608709}"/>
            </a:ext>
          </a:extLst>
        </xdr:cNvPr>
        <xdr:cNvSpPr txBox="1"/>
      </xdr:nvSpPr>
      <xdr:spPr>
        <a:xfrm>
          <a:off x="869951" y="601211"/>
          <a:ext cx="6400800" cy="565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North Dakota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9AD24DD0-833C-46C0-8FFD-D0DD5CCA6E92}"/>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1A04F00C-00E8-A252-FDE1-C55E76A9B71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X29A0T</a:t>
          </a:r>
        </a:p>
      </xdr:txBody>
    </xdr:sp>
    <xdr:clientData/>
  </xdr:twoCellAnchor>
</xdr:wsDr>
</file>

<file path=xl/drawings/drawing31.xml><?xml version="1.0" encoding="utf-8"?>
<xdr:wsDr xmlns:xdr="http://schemas.openxmlformats.org/drawingml/2006/spreadsheetDrawing" xmlns:a="http://schemas.openxmlformats.org/drawingml/2006/main">
  <xdr:absoluteAnchor>
    <xdr:pos x="0" y="425224"/>
    <xdr:ext cx="12733110" cy="1522745"/>
    <xdr:pic>
      <xdr:nvPicPr>
        <xdr:cNvPr id="2" name="Picture 1">
          <a:extLst>
            <a:ext uri="{FF2B5EF4-FFF2-40B4-BE49-F238E27FC236}">
              <a16:creationId xmlns:a16="http://schemas.microsoft.com/office/drawing/2014/main" id="{7718642F-C5BC-492F-A7F3-351940C5A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5224"/>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14545" y="1586294"/>
    <xdr:ext cx="935350" cy="386916"/>
    <xdr:pic>
      <xdr:nvPicPr>
        <xdr:cNvPr id="3" name="Picture 2">
          <a:extLst>
            <a:ext uri="{FF2B5EF4-FFF2-40B4-BE49-F238E27FC236}">
              <a16:creationId xmlns:a16="http://schemas.microsoft.com/office/drawing/2014/main" id="{224004CB-90C3-4420-89B1-ABB1DA3B5415}"/>
            </a:ext>
          </a:extLst>
        </xdr:cNvPr>
        <xdr:cNvPicPr>
          <a:picLocks noChangeAspect="1"/>
        </xdr:cNvPicPr>
      </xdr:nvPicPr>
      <xdr:blipFill>
        <a:blip xmlns:r="http://schemas.openxmlformats.org/officeDocument/2006/relationships" r:embed="rId2"/>
        <a:stretch>
          <a:fillRect/>
        </a:stretch>
      </xdr:blipFill>
      <xdr:spPr>
        <a:xfrm>
          <a:off x="11814545" y="1586294"/>
          <a:ext cx="935350" cy="386916"/>
        </a:xfrm>
        <a:prstGeom prst="rect">
          <a:avLst/>
        </a:prstGeom>
      </xdr:spPr>
    </xdr:pic>
    <xdr:clientData/>
  </xdr:absoluteAnchor>
  <xdr:absoluteAnchor>
    <xdr:pos x="862013" y="545649"/>
    <xdr:ext cx="6257925" cy="541789"/>
    <xdr:sp macro="" textlink="">
      <xdr:nvSpPr>
        <xdr:cNvPr id="4" name="TextBox 3">
          <a:extLst>
            <a:ext uri="{FF2B5EF4-FFF2-40B4-BE49-F238E27FC236}">
              <a16:creationId xmlns:a16="http://schemas.microsoft.com/office/drawing/2014/main" id="{0DF7D537-18DD-40EF-BCA4-9D9CC6849C1C}"/>
            </a:ext>
          </a:extLst>
        </xdr:cNvPr>
        <xdr:cNvSpPr txBox="1"/>
      </xdr:nvSpPr>
      <xdr:spPr>
        <a:xfrm>
          <a:off x="862013" y="545649"/>
          <a:ext cx="6257925" cy="541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Nebraska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F32DBB67-B2FF-4585-B4FA-262FF9D3E8CB}"/>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EC5B1C4B-B151-A8BB-0F48-2FBC3F555DE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X30A0T</a:t>
          </a:r>
        </a:p>
      </xdr:txBody>
    </xdr:sp>
    <xdr:clientData/>
  </xdr:twoCellAnchor>
</xdr:wsDr>
</file>

<file path=xl/drawings/drawing32.xml><?xml version="1.0" encoding="utf-8"?>
<xdr:wsDr xmlns:xdr="http://schemas.openxmlformats.org/drawingml/2006/spreadsheetDrawing" xmlns:a="http://schemas.openxmlformats.org/drawingml/2006/main">
  <xdr:absoluteAnchor>
    <xdr:pos x="26081" y="393474"/>
    <xdr:ext cx="12733110" cy="1522745"/>
    <xdr:pic>
      <xdr:nvPicPr>
        <xdr:cNvPr id="2" name="Picture 1">
          <a:extLst>
            <a:ext uri="{FF2B5EF4-FFF2-40B4-BE49-F238E27FC236}">
              <a16:creationId xmlns:a16="http://schemas.microsoft.com/office/drawing/2014/main" id="{8A885F59-5563-4159-BA5D-E2CBBA939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081" y="393474"/>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538669"/>
    <xdr:ext cx="935350" cy="386916"/>
    <xdr:pic>
      <xdr:nvPicPr>
        <xdr:cNvPr id="3" name="Picture 2">
          <a:extLst>
            <a:ext uri="{FF2B5EF4-FFF2-40B4-BE49-F238E27FC236}">
              <a16:creationId xmlns:a16="http://schemas.microsoft.com/office/drawing/2014/main" id="{31CAE984-28E6-4A2E-BB41-71525E13767A}"/>
            </a:ext>
          </a:extLst>
        </xdr:cNvPr>
        <xdr:cNvPicPr>
          <a:picLocks noChangeAspect="1"/>
        </xdr:cNvPicPr>
      </xdr:nvPicPr>
      <xdr:blipFill>
        <a:blip xmlns:r="http://schemas.openxmlformats.org/officeDocument/2006/relationships" r:embed="rId2"/>
        <a:stretch>
          <a:fillRect/>
        </a:stretch>
      </xdr:blipFill>
      <xdr:spPr>
        <a:xfrm>
          <a:off x="11846295" y="1538669"/>
          <a:ext cx="935350" cy="386916"/>
        </a:xfrm>
        <a:prstGeom prst="rect">
          <a:avLst/>
        </a:prstGeom>
      </xdr:spPr>
    </xdr:pic>
    <xdr:clientData/>
  </xdr:absoluteAnchor>
  <xdr:absoluteAnchor>
    <xdr:pos x="1179514" y="553588"/>
    <xdr:ext cx="6472238" cy="517976"/>
    <xdr:sp macro="" textlink="">
      <xdr:nvSpPr>
        <xdr:cNvPr id="4" name="TextBox 3">
          <a:extLst>
            <a:ext uri="{FF2B5EF4-FFF2-40B4-BE49-F238E27FC236}">
              <a16:creationId xmlns:a16="http://schemas.microsoft.com/office/drawing/2014/main" id="{295E442B-85F0-40D5-A5DE-DAD46DC42913}"/>
            </a:ext>
          </a:extLst>
        </xdr:cNvPr>
        <xdr:cNvSpPr txBox="1"/>
      </xdr:nvSpPr>
      <xdr:spPr>
        <a:xfrm>
          <a:off x="1179514" y="553588"/>
          <a:ext cx="6472238" cy="517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New Hampshire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95EA62F8-E0BD-4269-B55A-E5F081D0AFA9}"/>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98F84163-1593-FD74-776F-CBBC799E0BB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X31A0T</a:t>
          </a:r>
        </a:p>
      </xdr:txBody>
    </xdr:sp>
    <xdr:clientData/>
  </xdr:twoCellAnchor>
</xdr:wsDr>
</file>

<file path=xl/drawings/drawing33.xml><?xml version="1.0" encoding="utf-8"?>
<xdr:wsDr xmlns:xdr="http://schemas.openxmlformats.org/drawingml/2006/spreadsheetDrawing" xmlns:a="http://schemas.openxmlformats.org/drawingml/2006/main">
  <xdr:absoluteAnchor>
    <xdr:pos x="0" y="282350"/>
    <xdr:ext cx="12733110" cy="1522745"/>
    <xdr:pic>
      <xdr:nvPicPr>
        <xdr:cNvPr id="2" name="Picture 1">
          <a:extLst>
            <a:ext uri="{FF2B5EF4-FFF2-40B4-BE49-F238E27FC236}">
              <a16:creationId xmlns:a16="http://schemas.microsoft.com/office/drawing/2014/main" id="{8E60712B-0F55-4924-B0A8-6B9607379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235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14545" y="1514857"/>
    <xdr:ext cx="935350" cy="386916"/>
    <xdr:pic>
      <xdr:nvPicPr>
        <xdr:cNvPr id="3" name="Picture 2">
          <a:extLst>
            <a:ext uri="{FF2B5EF4-FFF2-40B4-BE49-F238E27FC236}">
              <a16:creationId xmlns:a16="http://schemas.microsoft.com/office/drawing/2014/main" id="{410C07CD-C34C-42D1-B119-4830C4582663}"/>
            </a:ext>
          </a:extLst>
        </xdr:cNvPr>
        <xdr:cNvPicPr>
          <a:picLocks noChangeAspect="1"/>
        </xdr:cNvPicPr>
      </xdr:nvPicPr>
      <xdr:blipFill>
        <a:blip xmlns:r="http://schemas.openxmlformats.org/officeDocument/2006/relationships" r:embed="rId2"/>
        <a:stretch>
          <a:fillRect/>
        </a:stretch>
      </xdr:blipFill>
      <xdr:spPr>
        <a:xfrm>
          <a:off x="11814545" y="1514857"/>
          <a:ext cx="935350" cy="386916"/>
        </a:xfrm>
        <a:prstGeom prst="rect">
          <a:avLst/>
        </a:prstGeom>
      </xdr:spPr>
    </xdr:pic>
    <xdr:clientData/>
  </xdr:absoluteAnchor>
  <xdr:absoluteAnchor>
    <xdr:pos x="1806576" y="545650"/>
    <xdr:ext cx="5892800" cy="486226"/>
    <xdr:sp macro="" textlink="">
      <xdr:nvSpPr>
        <xdr:cNvPr id="4" name="TextBox 3">
          <a:extLst>
            <a:ext uri="{FF2B5EF4-FFF2-40B4-BE49-F238E27FC236}">
              <a16:creationId xmlns:a16="http://schemas.microsoft.com/office/drawing/2014/main" id="{3EFEFDA5-FDE8-4D49-9B62-DA8B72760C0B}"/>
            </a:ext>
          </a:extLst>
        </xdr:cNvPr>
        <xdr:cNvSpPr txBox="1"/>
      </xdr:nvSpPr>
      <xdr:spPr>
        <a:xfrm>
          <a:off x="1806576" y="545650"/>
          <a:ext cx="5892800" cy="48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New Jersey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98F294B8-91EA-4AA8-ADE1-FA2A0440F77C}"/>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AC47B0B5-C6FF-ED67-9424-A49C8A6DA6B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X32A0T</a:t>
          </a:r>
        </a:p>
      </xdr:txBody>
    </xdr:sp>
    <xdr:clientData/>
  </xdr:twoCellAnchor>
</xdr:wsDr>
</file>

<file path=xl/drawings/drawing34.xml><?xml version="1.0" encoding="utf-8"?>
<xdr:wsDr xmlns:xdr="http://schemas.openxmlformats.org/drawingml/2006/spreadsheetDrawing" xmlns:a="http://schemas.openxmlformats.org/drawingml/2006/main">
  <xdr:absoluteAnchor>
    <xdr:pos x="2270" y="409350"/>
    <xdr:ext cx="12733110" cy="1522745"/>
    <xdr:pic>
      <xdr:nvPicPr>
        <xdr:cNvPr id="2" name="Picture 1">
          <a:extLst>
            <a:ext uri="{FF2B5EF4-FFF2-40B4-BE49-F238E27FC236}">
              <a16:creationId xmlns:a16="http://schemas.microsoft.com/office/drawing/2014/main" id="{8518B05F-8619-45B6-A752-41806DAC1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0" y="40935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62170" y="1514857"/>
    <xdr:ext cx="935350" cy="386916"/>
    <xdr:pic>
      <xdr:nvPicPr>
        <xdr:cNvPr id="3" name="Picture 2">
          <a:extLst>
            <a:ext uri="{FF2B5EF4-FFF2-40B4-BE49-F238E27FC236}">
              <a16:creationId xmlns:a16="http://schemas.microsoft.com/office/drawing/2014/main" id="{8B5A94E7-72AD-4BCC-9F5B-6A689A48FEE0}"/>
            </a:ext>
          </a:extLst>
        </xdr:cNvPr>
        <xdr:cNvPicPr>
          <a:picLocks noChangeAspect="1"/>
        </xdr:cNvPicPr>
      </xdr:nvPicPr>
      <xdr:blipFill>
        <a:blip xmlns:r="http://schemas.openxmlformats.org/officeDocument/2006/relationships" r:embed="rId2"/>
        <a:stretch>
          <a:fillRect/>
        </a:stretch>
      </xdr:blipFill>
      <xdr:spPr>
        <a:xfrm>
          <a:off x="11862170" y="1514857"/>
          <a:ext cx="935350" cy="386916"/>
        </a:xfrm>
        <a:prstGeom prst="rect">
          <a:avLst/>
        </a:prstGeom>
      </xdr:spPr>
    </xdr:pic>
    <xdr:clientData/>
  </xdr:absoluteAnchor>
  <xdr:absoluteAnchor>
    <xdr:pos x="1155700" y="482150"/>
    <xdr:ext cx="6130925" cy="486226"/>
    <xdr:sp macro="" textlink="">
      <xdr:nvSpPr>
        <xdr:cNvPr id="4" name="TextBox 3">
          <a:extLst>
            <a:ext uri="{FF2B5EF4-FFF2-40B4-BE49-F238E27FC236}">
              <a16:creationId xmlns:a16="http://schemas.microsoft.com/office/drawing/2014/main" id="{60E0C126-5A26-4790-9A52-418CF767C822}"/>
            </a:ext>
          </a:extLst>
        </xdr:cNvPr>
        <xdr:cNvSpPr txBox="1"/>
      </xdr:nvSpPr>
      <xdr:spPr>
        <a:xfrm>
          <a:off x="1155700" y="482150"/>
          <a:ext cx="6130925" cy="48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New Mexico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C765AA34-B8E6-478C-B87E-4220D3311104}"/>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BCA25E0D-6FEC-A305-840E-82B9075B36B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X33A0T</a:t>
          </a:r>
        </a:p>
      </xdr:txBody>
    </xdr:sp>
    <xdr:clientData/>
  </xdr:twoCellAnchor>
</xdr:wsDr>
</file>

<file path=xl/drawings/drawing35.xml><?xml version="1.0" encoding="utf-8"?>
<xdr:wsDr xmlns:xdr="http://schemas.openxmlformats.org/drawingml/2006/spreadsheetDrawing" xmlns:a="http://schemas.openxmlformats.org/drawingml/2006/main">
  <xdr:absoluteAnchor>
    <xdr:pos x="10206" y="417287"/>
    <xdr:ext cx="12733110" cy="1522745"/>
    <xdr:pic>
      <xdr:nvPicPr>
        <xdr:cNvPr id="2" name="Picture 1">
          <a:extLst>
            <a:ext uri="{FF2B5EF4-FFF2-40B4-BE49-F238E27FC236}">
              <a16:creationId xmlns:a16="http://schemas.microsoft.com/office/drawing/2014/main" id="{EECDEAE5-1833-4F7B-8159-1BEF97A3A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06" y="41728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8357" y="1665669"/>
    <xdr:ext cx="935350" cy="386916"/>
    <xdr:pic>
      <xdr:nvPicPr>
        <xdr:cNvPr id="3" name="Picture 2">
          <a:extLst>
            <a:ext uri="{FF2B5EF4-FFF2-40B4-BE49-F238E27FC236}">
              <a16:creationId xmlns:a16="http://schemas.microsoft.com/office/drawing/2014/main" id="{E12B2407-3A32-445B-9879-45560563252E}"/>
            </a:ext>
          </a:extLst>
        </xdr:cNvPr>
        <xdr:cNvPicPr>
          <a:picLocks noChangeAspect="1"/>
        </xdr:cNvPicPr>
      </xdr:nvPicPr>
      <xdr:blipFill>
        <a:blip xmlns:r="http://schemas.openxmlformats.org/officeDocument/2006/relationships" r:embed="rId2"/>
        <a:stretch>
          <a:fillRect/>
        </a:stretch>
      </xdr:blipFill>
      <xdr:spPr>
        <a:xfrm>
          <a:off x="11838357" y="1665669"/>
          <a:ext cx="935350" cy="386916"/>
        </a:xfrm>
        <a:prstGeom prst="rect">
          <a:avLst/>
        </a:prstGeom>
      </xdr:spPr>
    </xdr:pic>
    <xdr:clientData/>
  </xdr:absoluteAnchor>
  <xdr:absoluteAnchor>
    <xdr:pos x="584201" y="458337"/>
    <xdr:ext cx="5956300" cy="565601"/>
    <xdr:sp macro="" textlink="">
      <xdr:nvSpPr>
        <xdr:cNvPr id="4" name="TextBox 3">
          <a:extLst>
            <a:ext uri="{FF2B5EF4-FFF2-40B4-BE49-F238E27FC236}">
              <a16:creationId xmlns:a16="http://schemas.microsoft.com/office/drawing/2014/main" id="{9C11408B-D144-4403-8C78-D0580B7E53E2}"/>
            </a:ext>
          </a:extLst>
        </xdr:cNvPr>
        <xdr:cNvSpPr txBox="1"/>
      </xdr:nvSpPr>
      <xdr:spPr>
        <a:xfrm>
          <a:off x="584201" y="458337"/>
          <a:ext cx="5956300" cy="565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Nevada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B4EEB877-82AF-41A5-8F81-90312F1ACC75}"/>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F5906656-9204-D9F7-0B87-DB786CCA47D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X35A0T</a:t>
          </a:r>
        </a:p>
      </xdr:txBody>
    </xdr:sp>
    <xdr:clientData/>
  </xdr:twoCellAnchor>
</xdr:wsDr>
</file>

<file path=xl/drawings/drawing36.xml><?xml version="1.0" encoding="utf-8"?>
<xdr:wsDr xmlns:xdr="http://schemas.openxmlformats.org/drawingml/2006/spreadsheetDrawing" xmlns:a="http://schemas.openxmlformats.org/drawingml/2006/main">
  <xdr:absoluteAnchor>
    <xdr:pos x="0" y="480787"/>
    <xdr:ext cx="12733110" cy="1522745"/>
    <xdr:pic>
      <xdr:nvPicPr>
        <xdr:cNvPr id="2" name="Picture 1">
          <a:extLst>
            <a:ext uri="{FF2B5EF4-FFF2-40B4-BE49-F238E27FC236}">
              <a16:creationId xmlns:a16="http://schemas.microsoft.com/office/drawing/2014/main" id="{E45496DF-3D64-499A-ACC8-2C5FBA890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078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0420" y="1578356"/>
    <xdr:ext cx="935350" cy="386916"/>
    <xdr:pic>
      <xdr:nvPicPr>
        <xdr:cNvPr id="3" name="Picture 2">
          <a:extLst>
            <a:ext uri="{FF2B5EF4-FFF2-40B4-BE49-F238E27FC236}">
              <a16:creationId xmlns:a16="http://schemas.microsoft.com/office/drawing/2014/main" id="{7D97C6FD-0A12-43B4-8DA8-35689A88ED94}"/>
            </a:ext>
          </a:extLst>
        </xdr:cNvPr>
        <xdr:cNvPicPr>
          <a:picLocks noChangeAspect="1"/>
        </xdr:cNvPicPr>
      </xdr:nvPicPr>
      <xdr:blipFill>
        <a:blip xmlns:r="http://schemas.openxmlformats.org/officeDocument/2006/relationships" r:embed="rId2"/>
        <a:stretch>
          <a:fillRect/>
        </a:stretch>
      </xdr:blipFill>
      <xdr:spPr>
        <a:xfrm>
          <a:off x="11830420" y="1578356"/>
          <a:ext cx="935350" cy="386916"/>
        </a:xfrm>
        <a:prstGeom prst="rect">
          <a:avLst/>
        </a:prstGeom>
      </xdr:spPr>
    </xdr:pic>
    <xdr:clientData/>
  </xdr:absoluteAnchor>
  <xdr:absoluteAnchor>
    <xdr:pos x="504826" y="505962"/>
    <xdr:ext cx="6091238" cy="573539"/>
    <xdr:sp macro="" textlink="">
      <xdr:nvSpPr>
        <xdr:cNvPr id="4" name="TextBox 3">
          <a:extLst>
            <a:ext uri="{FF2B5EF4-FFF2-40B4-BE49-F238E27FC236}">
              <a16:creationId xmlns:a16="http://schemas.microsoft.com/office/drawing/2014/main" id="{0E428124-4AA5-4721-83B9-0A9029FEA7D7}"/>
            </a:ext>
          </a:extLst>
        </xdr:cNvPr>
        <xdr:cNvSpPr txBox="1"/>
      </xdr:nvSpPr>
      <xdr:spPr>
        <a:xfrm>
          <a:off x="504826" y="505962"/>
          <a:ext cx="6091238" cy="5735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New York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CEF82A0E-A1DF-4104-8C6F-498448EAB3D7}"/>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5F0D8998-9098-3FA6-8EA0-7DD3BB6ECB4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X34A0T</a:t>
          </a:r>
        </a:p>
      </xdr:txBody>
    </xdr:sp>
    <xdr:clientData/>
  </xdr:twoCellAnchor>
</xdr:wsDr>
</file>

<file path=xl/drawings/drawing37.xml><?xml version="1.0" encoding="utf-8"?>
<xdr:wsDr xmlns:xdr="http://schemas.openxmlformats.org/drawingml/2006/spreadsheetDrawing" xmlns:a="http://schemas.openxmlformats.org/drawingml/2006/main">
  <xdr:absoluteAnchor>
    <xdr:pos x="26081" y="393475"/>
    <xdr:ext cx="12733110" cy="1522745"/>
    <xdr:pic>
      <xdr:nvPicPr>
        <xdr:cNvPr id="2" name="Picture 1">
          <a:extLst>
            <a:ext uri="{FF2B5EF4-FFF2-40B4-BE49-F238E27FC236}">
              <a16:creationId xmlns:a16="http://schemas.microsoft.com/office/drawing/2014/main" id="{FB6D6A16-2631-4D1B-B769-F8666FB2A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081" y="39347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594232"/>
    <xdr:ext cx="935350" cy="386916"/>
    <xdr:pic>
      <xdr:nvPicPr>
        <xdr:cNvPr id="3" name="Picture 2">
          <a:extLst>
            <a:ext uri="{FF2B5EF4-FFF2-40B4-BE49-F238E27FC236}">
              <a16:creationId xmlns:a16="http://schemas.microsoft.com/office/drawing/2014/main" id="{EB9B80B0-BCE0-470C-933A-81CC558E2B06}"/>
            </a:ext>
          </a:extLst>
        </xdr:cNvPr>
        <xdr:cNvPicPr>
          <a:picLocks noChangeAspect="1"/>
        </xdr:cNvPicPr>
      </xdr:nvPicPr>
      <xdr:blipFill>
        <a:blip xmlns:r="http://schemas.openxmlformats.org/officeDocument/2006/relationships" r:embed="rId2"/>
        <a:stretch>
          <a:fillRect/>
        </a:stretch>
      </xdr:blipFill>
      <xdr:spPr>
        <a:xfrm>
          <a:off x="11846295" y="1594232"/>
          <a:ext cx="935350" cy="386916"/>
        </a:xfrm>
        <a:prstGeom prst="rect">
          <a:avLst/>
        </a:prstGeom>
      </xdr:spPr>
    </xdr:pic>
    <xdr:clientData/>
  </xdr:absoluteAnchor>
  <xdr:absoluteAnchor>
    <xdr:pos x="361950" y="505962"/>
    <xdr:ext cx="6194425" cy="597351"/>
    <xdr:sp macro="" textlink="">
      <xdr:nvSpPr>
        <xdr:cNvPr id="4" name="TextBox 3">
          <a:extLst>
            <a:ext uri="{FF2B5EF4-FFF2-40B4-BE49-F238E27FC236}">
              <a16:creationId xmlns:a16="http://schemas.microsoft.com/office/drawing/2014/main" id="{A84D9F5D-32DD-4252-B4E0-1D3C3A344875}"/>
            </a:ext>
          </a:extLst>
        </xdr:cNvPr>
        <xdr:cNvSpPr txBox="1"/>
      </xdr:nvSpPr>
      <xdr:spPr>
        <a:xfrm>
          <a:off x="361950" y="505962"/>
          <a:ext cx="6194425" cy="597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Ohio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9FDADBA1-D8F1-4A6D-AFA7-6AD3E7793A5F}"/>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10F2EDD0-3618-1CAE-D3D4-7CCE1B24EBA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X36A0T</a:t>
          </a:r>
        </a:p>
      </xdr:txBody>
    </xdr:sp>
    <xdr:clientData/>
  </xdr:twoCellAnchor>
</xdr:wsDr>
</file>

<file path=xl/drawings/drawing38.xml><?xml version="1.0" encoding="utf-8"?>
<xdr:wsDr xmlns:xdr="http://schemas.openxmlformats.org/drawingml/2006/spreadsheetDrawing" xmlns:a="http://schemas.openxmlformats.org/drawingml/2006/main">
  <xdr:absoluteAnchor>
    <xdr:pos x="18144" y="456975"/>
    <xdr:ext cx="12733110" cy="1522745"/>
    <xdr:pic>
      <xdr:nvPicPr>
        <xdr:cNvPr id="2" name="Picture 1">
          <a:extLst>
            <a:ext uri="{FF2B5EF4-FFF2-40B4-BE49-F238E27FC236}">
              <a16:creationId xmlns:a16="http://schemas.microsoft.com/office/drawing/2014/main" id="{6F413E84-D050-4E89-8E67-55D7E6A86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44" y="45697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673607"/>
    <xdr:ext cx="935350" cy="386916"/>
    <xdr:pic>
      <xdr:nvPicPr>
        <xdr:cNvPr id="3" name="Picture 2">
          <a:extLst>
            <a:ext uri="{FF2B5EF4-FFF2-40B4-BE49-F238E27FC236}">
              <a16:creationId xmlns:a16="http://schemas.microsoft.com/office/drawing/2014/main" id="{28B0EA85-C14D-4E4C-89AA-8040A3AAE526}"/>
            </a:ext>
          </a:extLst>
        </xdr:cNvPr>
        <xdr:cNvPicPr>
          <a:picLocks noChangeAspect="1"/>
        </xdr:cNvPicPr>
      </xdr:nvPicPr>
      <xdr:blipFill>
        <a:blip xmlns:r="http://schemas.openxmlformats.org/officeDocument/2006/relationships" r:embed="rId2"/>
        <a:stretch>
          <a:fillRect/>
        </a:stretch>
      </xdr:blipFill>
      <xdr:spPr>
        <a:xfrm>
          <a:off x="11846295" y="1673607"/>
          <a:ext cx="935350" cy="386916"/>
        </a:xfrm>
        <a:prstGeom prst="rect">
          <a:avLst/>
        </a:prstGeom>
      </xdr:spPr>
    </xdr:pic>
    <xdr:clientData/>
  </xdr:absoluteAnchor>
  <xdr:absoluteAnchor>
    <xdr:pos x="1179512" y="498023"/>
    <xdr:ext cx="6043613" cy="510039"/>
    <xdr:sp macro="" textlink="">
      <xdr:nvSpPr>
        <xdr:cNvPr id="4" name="TextBox 3">
          <a:extLst>
            <a:ext uri="{FF2B5EF4-FFF2-40B4-BE49-F238E27FC236}">
              <a16:creationId xmlns:a16="http://schemas.microsoft.com/office/drawing/2014/main" id="{448FC9B5-7DC0-4994-B357-49F3AF36C40A}"/>
            </a:ext>
          </a:extLst>
        </xdr:cNvPr>
        <xdr:cNvSpPr txBox="1"/>
      </xdr:nvSpPr>
      <xdr:spPr>
        <a:xfrm>
          <a:off x="1179512" y="498023"/>
          <a:ext cx="6043613" cy="5100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Oklahoma</a:t>
          </a:r>
          <a:r>
            <a:rPr lang="en-US" sz="2400" b="1" baseline="0">
              <a:solidFill>
                <a:srgbClr val="002477"/>
              </a:solidFill>
              <a:latin typeface="Georgia" panose="02040502050405020303" pitchFamily="18" charset="0"/>
            </a:rPr>
            <a:t> </a:t>
          </a:r>
          <a:r>
            <a:rPr lang="en-US" sz="2400" b="1">
              <a:solidFill>
                <a:srgbClr val="002477"/>
              </a:solidFill>
              <a:latin typeface="Georgia" panose="02040502050405020303" pitchFamily="18" charset="0"/>
            </a:rPr>
            <a:t>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A6E5528C-26C1-48CB-B84F-5F0E0ABB7EC1}"/>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BAD5FA26-EF4E-A1E0-EFB8-01274A34C12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X37A0T</a:t>
          </a:r>
        </a:p>
      </xdr:txBody>
    </xdr:sp>
    <xdr:clientData/>
  </xdr:twoCellAnchor>
</xdr:wsDr>
</file>

<file path=xl/drawings/drawing39.xml><?xml version="1.0" encoding="utf-8"?>
<xdr:wsDr xmlns:xdr="http://schemas.openxmlformats.org/drawingml/2006/spreadsheetDrawing" xmlns:a="http://schemas.openxmlformats.org/drawingml/2006/main">
  <xdr:absoluteAnchor>
    <xdr:pos x="0" y="345850"/>
    <xdr:ext cx="12733110" cy="1522745"/>
    <xdr:pic>
      <xdr:nvPicPr>
        <xdr:cNvPr id="2" name="Picture 1">
          <a:extLst>
            <a:ext uri="{FF2B5EF4-FFF2-40B4-BE49-F238E27FC236}">
              <a16:creationId xmlns:a16="http://schemas.microsoft.com/office/drawing/2014/main" id="{F027B2FD-9878-47FB-80C9-DD3ED7415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5850"/>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06608" y="1570419"/>
    <xdr:ext cx="935350" cy="386916"/>
    <xdr:pic>
      <xdr:nvPicPr>
        <xdr:cNvPr id="3" name="Picture 2">
          <a:extLst>
            <a:ext uri="{FF2B5EF4-FFF2-40B4-BE49-F238E27FC236}">
              <a16:creationId xmlns:a16="http://schemas.microsoft.com/office/drawing/2014/main" id="{E7C10578-E667-42B6-9680-51A543507B34}"/>
            </a:ext>
          </a:extLst>
        </xdr:cNvPr>
        <xdr:cNvPicPr>
          <a:picLocks noChangeAspect="1"/>
        </xdr:cNvPicPr>
      </xdr:nvPicPr>
      <xdr:blipFill>
        <a:blip xmlns:r="http://schemas.openxmlformats.org/officeDocument/2006/relationships" r:embed="rId2"/>
        <a:stretch>
          <a:fillRect/>
        </a:stretch>
      </xdr:blipFill>
      <xdr:spPr>
        <a:xfrm>
          <a:off x="11806608" y="1570419"/>
          <a:ext cx="935350" cy="386916"/>
        </a:xfrm>
        <a:prstGeom prst="rect">
          <a:avLst/>
        </a:prstGeom>
      </xdr:spPr>
    </xdr:pic>
    <xdr:clientData/>
  </xdr:absoluteAnchor>
  <xdr:absoluteAnchor>
    <xdr:pos x="941388" y="537713"/>
    <xdr:ext cx="6051550" cy="581476"/>
    <xdr:sp macro="" textlink="">
      <xdr:nvSpPr>
        <xdr:cNvPr id="4" name="TextBox 3">
          <a:extLst>
            <a:ext uri="{FF2B5EF4-FFF2-40B4-BE49-F238E27FC236}">
              <a16:creationId xmlns:a16="http://schemas.microsoft.com/office/drawing/2014/main" id="{25580EBA-8925-4228-9D89-DA924787E9A2}"/>
            </a:ext>
          </a:extLst>
        </xdr:cNvPr>
        <xdr:cNvSpPr txBox="1"/>
      </xdr:nvSpPr>
      <xdr:spPr>
        <a:xfrm>
          <a:off x="941388" y="537713"/>
          <a:ext cx="6051550" cy="581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Oregon</a:t>
          </a:r>
          <a:r>
            <a:rPr lang="en-US" sz="2400" b="1" baseline="0">
              <a:solidFill>
                <a:srgbClr val="002477"/>
              </a:solidFill>
              <a:latin typeface="Georgia" panose="02040502050405020303" pitchFamily="18" charset="0"/>
            </a:rPr>
            <a:t> </a:t>
          </a:r>
          <a:r>
            <a:rPr lang="en-US" sz="2400" b="1">
              <a:solidFill>
                <a:srgbClr val="002477"/>
              </a:solidFill>
              <a:latin typeface="Georgia" panose="02040502050405020303" pitchFamily="18" charset="0"/>
            </a:rPr>
            <a:t>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CBB8F454-5A6F-4B87-A9DC-7BF4EA379ABC}"/>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528B553C-C9F3-493C-0FA1-EB18A78937A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X38A0T</a:t>
          </a:r>
        </a:p>
      </xdr:txBody>
    </xdr:sp>
    <xdr:clientData/>
  </xdr:twoCellAnchor>
</xdr:wsDr>
</file>

<file path=xl/drawings/drawing40.xml><?xml version="1.0" encoding="utf-8"?>
<xdr:wsDr xmlns:xdr="http://schemas.openxmlformats.org/drawingml/2006/spreadsheetDrawing" xmlns:a="http://schemas.openxmlformats.org/drawingml/2006/main">
  <xdr:absoluteAnchor>
    <xdr:pos x="26082" y="337912"/>
    <xdr:ext cx="12733110" cy="1522745"/>
    <xdr:pic>
      <xdr:nvPicPr>
        <xdr:cNvPr id="2" name="Picture 1">
          <a:extLst>
            <a:ext uri="{FF2B5EF4-FFF2-40B4-BE49-F238E27FC236}">
              <a16:creationId xmlns:a16="http://schemas.microsoft.com/office/drawing/2014/main" id="{F5903F9E-B94E-4718-82FB-1E7758C96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082" y="33791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8357" y="1578356"/>
    <xdr:ext cx="935350" cy="386916"/>
    <xdr:pic>
      <xdr:nvPicPr>
        <xdr:cNvPr id="3" name="Picture 2">
          <a:extLst>
            <a:ext uri="{FF2B5EF4-FFF2-40B4-BE49-F238E27FC236}">
              <a16:creationId xmlns:a16="http://schemas.microsoft.com/office/drawing/2014/main" id="{9156234E-E2B1-40A5-8BE0-3D0B1791C4C7}"/>
            </a:ext>
          </a:extLst>
        </xdr:cNvPr>
        <xdr:cNvPicPr>
          <a:picLocks noChangeAspect="1"/>
        </xdr:cNvPicPr>
      </xdr:nvPicPr>
      <xdr:blipFill>
        <a:blip xmlns:r="http://schemas.openxmlformats.org/officeDocument/2006/relationships" r:embed="rId2"/>
        <a:stretch>
          <a:fillRect/>
        </a:stretch>
      </xdr:blipFill>
      <xdr:spPr>
        <a:xfrm>
          <a:off x="11838357" y="1578356"/>
          <a:ext cx="935350" cy="386916"/>
        </a:xfrm>
        <a:prstGeom prst="rect">
          <a:avLst/>
        </a:prstGeom>
      </xdr:spPr>
    </xdr:pic>
    <xdr:clientData/>
  </xdr:absoluteAnchor>
  <xdr:absoluteAnchor>
    <xdr:pos x="1465263" y="505962"/>
    <xdr:ext cx="5924550" cy="525914"/>
    <xdr:sp macro="" textlink="">
      <xdr:nvSpPr>
        <xdr:cNvPr id="4" name="TextBox 3">
          <a:extLst>
            <a:ext uri="{FF2B5EF4-FFF2-40B4-BE49-F238E27FC236}">
              <a16:creationId xmlns:a16="http://schemas.microsoft.com/office/drawing/2014/main" id="{FD7C81E1-D82B-485B-BEA6-F4CD4DF379F8}"/>
            </a:ext>
          </a:extLst>
        </xdr:cNvPr>
        <xdr:cNvSpPr txBox="1"/>
      </xdr:nvSpPr>
      <xdr:spPr>
        <a:xfrm>
          <a:off x="1465263" y="505962"/>
          <a:ext cx="5924550" cy="525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Pennsylvania</a:t>
          </a:r>
          <a:r>
            <a:rPr lang="en-US" sz="2400" b="1" baseline="0">
              <a:solidFill>
                <a:srgbClr val="002477"/>
              </a:solidFill>
              <a:latin typeface="Georgia" panose="02040502050405020303" pitchFamily="18" charset="0"/>
            </a:rPr>
            <a:t> </a:t>
          </a:r>
          <a:r>
            <a:rPr lang="en-US" sz="2400" b="1">
              <a:solidFill>
                <a:srgbClr val="002477"/>
              </a:solidFill>
              <a:latin typeface="Georgia" panose="02040502050405020303" pitchFamily="18" charset="0"/>
            </a:rPr>
            <a:t>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FB997FD1-7DCC-4692-9398-A7803D7934C5}"/>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8DC9576E-8277-6E7E-713C-04C11349215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X39A0T</a:t>
          </a:r>
        </a:p>
      </xdr:txBody>
    </xdr:sp>
    <xdr:clientData/>
  </xdr:twoCellAnchor>
</xdr:wsDr>
</file>

<file path=xl/drawings/drawing41.xml><?xml version="1.0" encoding="utf-8"?>
<xdr:wsDr xmlns:xdr="http://schemas.openxmlformats.org/drawingml/2006/spreadsheetDrawing" xmlns:a="http://schemas.openxmlformats.org/drawingml/2006/main">
  <xdr:absoluteAnchor>
    <xdr:pos x="41956" y="385537"/>
    <xdr:ext cx="12733110" cy="1522745"/>
    <xdr:pic>
      <xdr:nvPicPr>
        <xdr:cNvPr id="2" name="Picture 1">
          <a:extLst>
            <a:ext uri="{FF2B5EF4-FFF2-40B4-BE49-F238E27FC236}">
              <a16:creationId xmlns:a16="http://schemas.microsoft.com/office/drawing/2014/main" id="{D9FED168-A5BB-4374-B1C2-0958A4033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6" y="38553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578357"/>
    <xdr:ext cx="935350" cy="386916"/>
    <xdr:pic>
      <xdr:nvPicPr>
        <xdr:cNvPr id="3" name="Picture 2">
          <a:extLst>
            <a:ext uri="{FF2B5EF4-FFF2-40B4-BE49-F238E27FC236}">
              <a16:creationId xmlns:a16="http://schemas.microsoft.com/office/drawing/2014/main" id="{6E16F307-7DEA-42B4-83E2-7C55426ECE93}"/>
            </a:ext>
          </a:extLst>
        </xdr:cNvPr>
        <xdr:cNvPicPr>
          <a:picLocks noChangeAspect="1"/>
        </xdr:cNvPicPr>
      </xdr:nvPicPr>
      <xdr:blipFill>
        <a:blip xmlns:r="http://schemas.openxmlformats.org/officeDocument/2006/relationships" r:embed="rId2"/>
        <a:stretch>
          <a:fillRect/>
        </a:stretch>
      </xdr:blipFill>
      <xdr:spPr>
        <a:xfrm>
          <a:off x="11846295" y="1578357"/>
          <a:ext cx="935350" cy="386916"/>
        </a:xfrm>
        <a:prstGeom prst="rect">
          <a:avLst/>
        </a:prstGeom>
      </xdr:spPr>
    </xdr:pic>
    <xdr:clientData/>
  </xdr:absoluteAnchor>
  <xdr:absoluteAnchor>
    <xdr:pos x="1417639" y="585336"/>
    <xdr:ext cx="6027738" cy="502101"/>
    <xdr:sp macro="" textlink="">
      <xdr:nvSpPr>
        <xdr:cNvPr id="4" name="TextBox 3">
          <a:extLst>
            <a:ext uri="{FF2B5EF4-FFF2-40B4-BE49-F238E27FC236}">
              <a16:creationId xmlns:a16="http://schemas.microsoft.com/office/drawing/2014/main" id="{74D13ED0-B8A4-4730-BA46-4233FA01E6DD}"/>
            </a:ext>
          </a:extLst>
        </xdr:cNvPr>
        <xdr:cNvSpPr txBox="1"/>
      </xdr:nvSpPr>
      <xdr:spPr>
        <a:xfrm>
          <a:off x="1417639" y="585336"/>
          <a:ext cx="6027738" cy="502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baseline="0">
              <a:solidFill>
                <a:srgbClr val="002477"/>
              </a:solidFill>
              <a:latin typeface="Georgia" panose="02040502050405020303" pitchFamily="18" charset="0"/>
            </a:rPr>
            <a:t>Rhode Island </a:t>
          </a:r>
          <a:r>
            <a:rPr lang="en-US" sz="2400" b="1">
              <a:solidFill>
                <a:srgbClr val="002477"/>
              </a:solidFill>
              <a:latin typeface="Georgia" panose="02040502050405020303" pitchFamily="18" charset="0"/>
            </a:rPr>
            <a:t>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6FB786F4-366E-4611-812E-9656C032DA73}"/>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4AB999AA-6C9A-212E-7E20-A11EBE0A223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X40A0T</a:t>
          </a:r>
        </a:p>
      </xdr:txBody>
    </xdr:sp>
    <xdr:clientData/>
  </xdr:twoCellAnchor>
</xdr:wsDr>
</file>

<file path=xl/drawings/drawing42.xml><?xml version="1.0" encoding="utf-8"?>
<xdr:wsDr xmlns:xdr="http://schemas.openxmlformats.org/drawingml/2006/spreadsheetDrawing" xmlns:a="http://schemas.openxmlformats.org/drawingml/2006/main">
  <xdr:absoluteAnchor>
    <xdr:pos x="34019" y="528412"/>
    <xdr:ext cx="12733110" cy="1522745"/>
    <xdr:pic>
      <xdr:nvPicPr>
        <xdr:cNvPr id="2" name="Picture 1">
          <a:extLst>
            <a:ext uri="{FF2B5EF4-FFF2-40B4-BE49-F238E27FC236}">
              <a16:creationId xmlns:a16="http://schemas.microsoft.com/office/drawing/2014/main" id="{120CB1BF-92A7-4732-AA45-E29778F9D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19" y="52841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22482" y="1681544"/>
    <xdr:ext cx="935350" cy="386916"/>
    <xdr:pic>
      <xdr:nvPicPr>
        <xdr:cNvPr id="3" name="Picture 2">
          <a:extLst>
            <a:ext uri="{FF2B5EF4-FFF2-40B4-BE49-F238E27FC236}">
              <a16:creationId xmlns:a16="http://schemas.microsoft.com/office/drawing/2014/main" id="{DAD0C5FF-1432-466A-B75D-6DB61968482F}"/>
            </a:ext>
          </a:extLst>
        </xdr:cNvPr>
        <xdr:cNvPicPr>
          <a:picLocks noChangeAspect="1"/>
        </xdr:cNvPicPr>
      </xdr:nvPicPr>
      <xdr:blipFill>
        <a:blip xmlns:r="http://schemas.openxmlformats.org/officeDocument/2006/relationships" r:embed="rId2"/>
        <a:stretch>
          <a:fillRect/>
        </a:stretch>
      </xdr:blipFill>
      <xdr:spPr>
        <a:xfrm>
          <a:off x="11822482" y="1681544"/>
          <a:ext cx="935350" cy="386916"/>
        </a:xfrm>
        <a:prstGeom prst="rect">
          <a:avLst/>
        </a:prstGeom>
      </xdr:spPr>
    </xdr:pic>
    <xdr:clientData/>
  </xdr:absoluteAnchor>
  <xdr:absoluteAnchor>
    <xdr:pos x="314325" y="632961"/>
    <xdr:ext cx="8270421" cy="502101"/>
    <xdr:sp macro="" textlink="">
      <xdr:nvSpPr>
        <xdr:cNvPr id="4" name="TextBox 3">
          <a:extLst>
            <a:ext uri="{FF2B5EF4-FFF2-40B4-BE49-F238E27FC236}">
              <a16:creationId xmlns:a16="http://schemas.microsoft.com/office/drawing/2014/main" id="{8C0AAE61-52F2-47F9-8838-C80A6F68775C}"/>
            </a:ext>
          </a:extLst>
        </xdr:cNvPr>
        <xdr:cNvSpPr txBox="1"/>
      </xdr:nvSpPr>
      <xdr:spPr>
        <a:xfrm>
          <a:off x="314325" y="632961"/>
          <a:ext cx="8270421" cy="502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South</a:t>
          </a:r>
          <a:r>
            <a:rPr lang="en-US" sz="2400" b="1" baseline="0">
              <a:solidFill>
                <a:srgbClr val="002477"/>
              </a:solidFill>
              <a:latin typeface="Georgia" panose="02040502050405020303" pitchFamily="18" charset="0"/>
            </a:rPr>
            <a:t> Carolina </a:t>
          </a:r>
          <a:r>
            <a:rPr lang="en-US" sz="2400" b="1">
              <a:solidFill>
                <a:srgbClr val="002477"/>
              </a:solidFill>
              <a:latin typeface="Georgia" panose="02040502050405020303" pitchFamily="18" charset="0"/>
            </a:rPr>
            <a:t>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5339EF0B-8E43-4E33-A0C7-2BCE1317DFE6}"/>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1129610E-80B3-E024-8214-EFDACC461BB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X41A0T</a:t>
          </a:r>
        </a:p>
      </xdr:txBody>
    </xdr:sp>
    <xdr:clientData/>
  </xdr:twoCellAnchor>
</xdr:wsDr>
</file>

<file path=xl/drawings/drawing43.xml><?xml version="1.0" encoding="utf-8"?>
<xdr:wsDr xmlns:xdr="http://schemas.openxmlformats.org/drawingml/2006/spreadsheetDrawing" xmlns:a="http://schemas.openxmlformats.org/drawingml/2006/main">
  <xdr:absoluteAnchor>
    <xdr:pos x="26081" y="393475"/>
    <xdr:ext cx="12733110" cy="1522745"/>
    <xdr:pic>
      <xdr:nvPicPr>
        <xdr:cNvPr id="2" name="Picture 1">
          <a:extLst>
            <a:ext uri="{FF2B5EF4-FFF2-40B4-BE49-F238E27FC236}">
              <a16:creationId xmlns:a16="http://schemas.microsoft.com/office/drawing/2014/main" id="{765DBE80-258E-448D-8942-FC990890F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081" y="39347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54232" y="1570419"/>
    <xdr:ext cx="935350" cy="386916"/>
    <xdr:pic>
      <xdr:nvPicPr>
        <xdr:cNvPr id="3" name="Picture 2">
          <a:extLst>
            <a:ext uri="{FF2B5EF4-FFF2-40B4-BE49-F238E27FC236}">
              <a16:creationId xmlns:a16="http://schemas.microsoft.com/office/drawing/2014/main" id="{E58C82DC-AF05-48C8-BC45-E653E5A033FE}"/>
            </a:ext>
          </a:extLst>
        </xdr:cNvPr>
        <xdr:cNvPicPr>
          <a:picLocks noChangeAspect="1"/>
        </xdr:cNvPicPr>
      </xdr:nvPicPr>
      <xdr:blipFill>
        <a:blip xmlns:r="http://schemas.openxmlformats.org/officeDocument/2006/relationships" r:embed="rId2"/>
        <a:stretch>
          <a:fillRect/>
        </a:stretch>
      </xdr:blipFill>
      <xdr:spPr>
        <a:xfrm>
          <a:off x="11854232" y="1570419"/>
          <a:ext cx="935350" cy="386916"/>
        </a:xfrm>
        <a:prstGeom prst="rect">
          <a:avLst/>
        </a:prstGeom>
      </xdr:spPr>
    </xdr:pic>
    <xdr:clientData/>
  </xdr:absoluteAnchor>
  <xdr:absoluteAnchor>
    <xdr:pos x="1338263" y="569462"/>
    <xdr:ext cx="6265863" cy="517976"/>
    <xdr:sp macro="" textlink="">
      <xdr:nvSpPr>
        <xdr:cNvPr id="4" name="TextBox 3">
          <a:extLst>
            <a:ext uri="{FF2B5EF4-FFF2-40B4-BE49-F238E27FC236}">
              <a16:creationId xmlns:a16="http://schemas.microsoft.com/office/drawing/2014/main" id="{29682C99-AB34-4787-9E8D-E38C552EC5D3}"/>
            </a:ext>
          </a:extLst>
        </xdr:cNvPr>
        <xdr:cNvSpPr txBox="1"/>
      </xdr:nvSpPr>
      <xdr:spPr>
        <a:xfrm>
          <a:off x="1338263" y="569462"/>
          <a:ext cx="6265863" cy="517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South</a:t>
          </a:r>
          <a:r>
            <a:rPr lang="en-US" sz="2400" b="1" baseline="0">
              <a:solidFill>
                <a:srgbClr val="002477"/>
              </a:solidFill>
              <a:latin typeface="Georgia" panose="02040502050405020303" pitchFamily="18" charset="0"/>
            </a:rPr>
            <a:t> Dakota </a:t>
          </a:r>
          <a:r>
            <a:rPr lang="en-US" sz="2400" b="1">
              <a:solidFill>
                <a:srgbClr val="002477"/>
              </a:solidFill>
              <a:latin typeface="Georgia" panose="02040502050405020303" pitchFamily="18" charset="0"/>
            </a:rPr>
            <a:t>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1E77F64A-9125-478C-93C8-1097975AE71B}"/>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D7B39EAE-144E-618C-B974-08D34AFFED5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X42A0T</a:t>
          </a:r>
        </a:p>
      </xdr:txBody>
    </xdr:sp>
    <xdr:clientData/>
  </xdr:twoCellAnchor>
</xdr:wsDr>
</file>

<file path=xl/drawings/drawing44.xml><?xml version="1.0" encoding="utf-8"?>
<xdr:wsDr xmlns:xdr="http://schemas.openxmlformats.org/drawingml/2006/spreadsheetDrawing" xmlns:a="http://schemas.openxmlformats.org/drawingml/2006/main">
  <xdr:absoluteAnchor>
    <xdr:pos x="0" y="361724"/>
    <xdr:ext cx="12733110" cy="1522745"/>
    <xdr:pic>
      <xdr:nvPicPr>
        <xdr:cNvPr id="2" name="Picture 1">
          <a:extLst>
            <a:ext uri="{FF2B5EF4-FFF2-40B4-BE49-F238E27FC236}">
              <a16:creationId xmlns:a16="http://schemas.microsoft.com/office/drawing/2014/main" id="{503D5E0D-53E5-4E23-8336-CBA09675E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724"/>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8358" y="1554544"/>
    <xdr:ext cx="935350" cy="386916"/>
    <xdr:pic>
      <xdr:nvPicPr>
        <xdr:cNvPr id="3" name="Picture 2">
          <a:extLst>
            <a:ext uri="{FF2B5EF4-FFF2-40B4-BE49-F238E27FC236}">
              <a16:creationId xmlns:a16="http://schemas.microsoft.com/office/drawing/2014/main" id="{31CE5BD4-84C3-4250-A0E6-062D33BA0FFC}"/>
            </a:ext>
          </a:extLst>
        </xdr:cNvPr>
        <xdr:cNvPicPr>
          <a:picLocks noChangeAspect="1"/>
        </xdr:cNvPicPr>
      </xdr:nvPicPr>
      <xdr:blipFill>
        <a:blip xmlns:r="http://schemas.openxmlformats.org/officeDocument/2006/relationships" r:embed="rId2"/>
        <a:stretch>
          <a:fillRect/>
        </a:stretch>
      </xdr:blipFill>
      <xdr:spPr>
        <a:xfrm>
          <a:off x="11838358" y="1554544"/>
          <a:ext cx="935350" cy="386916"/>
        </a:xfrm>
        <a:prstGeom prst="rect">
          <a:avLst/>
        </a:prstGeom>
      </xdr:spPr>
    </xdr:pic>
    <xdr:clientData/>
  </xdr:absoluteAnchor>
  <xdr:absoluteAnchor>
    <xdr:pos x="1576388" y="585337"/>
    <xdr:ext cx="5702300" cy="486226"/>
    <xdr:sp macro="" textlink="">
      <xdr:nvSpPr>
        <xdr:cNvPr id="4" name="TextBox 3">
          <a:extLst>
            <a:ext uri="{FF2B5EF4-FFF2-40B4-BE49-F238E27FC236}">
              <a16:creationId xmlns:a16="http://schemas.microsoft.com/office/drawing/2014/main" id="{AF064102-41B2-4C03-8B93-265D3BBCAC0D}"/>
            </a:ext>
          </a:extLst>
        </xdr:cNvPr>
        <xdr:cNvSpPr txBox="1"/>
      </xdr:nvSpPr>
      <xdr:spPr>
        <a:xfrm>
          <a:off x="1576388" y="585337"/>
          <a:ext cx="5702300" cy="48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Tennessee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C0E416BF-E204-4857-BE1C-F2DD0950BF6C}"/>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FF34784D-EDFD-04EF-F680-79A9482FBDD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X43A0T</a:t>
          </a:r>
        </a:p>
      </xdr:txBody>
    </xdr:sp>
    <xdr:clientData/>
  </xdr:twoCellAnchor>
</xdr:wsDr>
</file>

<file path=xl/drawings/drawing45.xml><?xml version="1.0" encoding="utf-8"?>
<xdr:wsDr xmlns:xdr="http://schemas.openxmlformats.org/drawingml/2006/spreadsheetDrawing" xmlns:a="http://schemas.openxmlformats.org/drawingml/2006/main">
  <xdr:absoluteAnchor>
    <xdr:pos x="10206" y="337912"/>
    <xdr:ext cx="12733110" cy="1522745"/>
    <xdr:pic>
      <xdr:nvPicPr>
        <xdr:cNvPr id="2" name="Picture 1">
          <a:extLst>
            <a:ext uri="{FF2B5EF4-FFF2-40B4-BE49-F238E27FC236}">
              <a16:creationId xmlns:a16="http://schemas.microsoft.com/office/drawing/2014/main" id="{1851CF3E-0634-4106-808B-FE0CFDB50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06" y="33791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54232" y="1578356"/>
    <xdr:ext cx="935350" cy="386916"/>
    <xdr:pic>
      <xdr:nvPicPr>
        <xdr:cNvPr id="3" name="Picture 2">
          <a:extLst>
            <a:ext uri="{FF2B5EF4-FFF2-40B4-BE49-F238E27FC236}">
              <a16:creationId xmlns:a16="http://schemas.microsoft.com/office/drawing/2014/main" id="{466B3714-C925-4CFC-926A-FAE62D948E46}"/>
            </a:ext>
          </a:extLst>
        </xdr:cNvPr>
        <xdr:cNvPicPr>
          <a:picLocks noChangeAspect="1"/>
        </xdr:cNvPicPr>
      </xdr:nvPicPr>
      <xdr:blipFill>
        <a:blip xmlns:r="http://schemas.openxmlformats.org/officeDocument/2006/relationships" r:embed="rId2"/>
        <a:stretch>
          <a:fillRect/>
        </a:stretch>
      </xdr:blipFill>
      <xdr:spPr>
        <a:xfrm>
          <a:off x="11854232" y="1578356"/>
          <a:ext cx="935350" cy="386916"/>
        </a:xfrm>
        <a:prstGeom prst="rect">
          <a:avLst/>
        </a:prstGeom>
      </xdr:spPr>
    </xdr:pic>
    <xdr:clientData/>
  </xdr:absoluteAnchor>
  <xdr:absoluteAnchor>
    <xdr:pos x="1746250" y="561524"/>
    <xdr:ext cx="5743121" cy="510039"/>
    <xdr:sp macro="" textlink="">
      <xdr:nvSpPr>
        <xdr:cNvPr id="4" name="TextBox 3">
          <a:extLst>
            <a:ext uri="{FF2B5EF4-FFF2-40B4-BE49-F238E27FC236}">
              <a16:creationId xmlns:a16="http://schemas.microsoft.com/office/drawing/2014/main" id="{CBF633A5-FA1A-4E87-B645-5ED740939A60}"/>
            </a:ext>
          </a:extLst>
        </xdr:cNvPr>
        <xdr:cNvSpPr txBox="1"/>
      </xdr:nvSpPr>
      <xdr:spPr>
        <a:xfrm>
          <a:off x="1746250" y="561524"/>
          <a:ext cx="5743121" cy="5100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Texas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45B09BDC-AACE-4084-90D5-8BA763BFBEAB}"/>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94B0FBD9-0396-E314-A295-4EA88ADB392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X44A0T</a:t>
          </a:r>
        </a:p>
      </xdr:txBody>
    </xdr:sp>
    <xdr:clientData/>
  </xdr:twoCellAnchor>
</xdr:wsDr>
</file>

<file path=xl/drawings/drawing46.xml><?xml version="1.0" encoding="utf-8"?>
<xdr:wsDr xmlns:xdr="http://schemas.openxmlformats.org/drawingml/2006/spreadsheetDrawing" xmlns:a="http://schemas.openxmlformats.org/drawingml/2006/main">
  <xdr:absoluteAnchor>
    <xdr:pos x="0" y="353788"/>
    <xdr:ext cx="12733110" cy="1522745"/>
    <xdr:pic>
      <xdr:nvPicPr>
        <xdr:cNvPr id="2" name="Picture 1">
          <a:extLst>
            <a:ext uri="{FF2B5EF4-FFF2-40B4-BE49-F238E27FC236}">
              <a16:creationId xmlns:a16="http://schemas.microsoft.com/office/drawing/2014/main" id="{F643E38D-EA1A-4B17-9996-6AF25F5A8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3788"/>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30420" y="1506919"/>
    <xdr:ext cx="935350" cy="386916"/>
    <xdr:pic>
      <xdr:nvPicPr>
        <xdr:cNvPr id="3" name="Picture 2">
          <a:extLst>
            <a:ext uri="{FF2B5EF4-FFF2-40B4-BE49-F238E27FC236}">
              <a16:creationId xmlns:a16="http://schemas.microsoft.com/office/drawing/2014/main" id="{90E6C1D3-D255-4D7E-87EA-9BFBF4DDCF37}"/>
            </a:ext>
          </a:extLst>
        </xdr:cNvPr>
        <xdr:cNvPicPr>
          <a:picLocks noChangeAspect="1"/>
        </xdr:cNvPicPr>
      </xdr:nvPicPr>
      <xdr:blipFill>
        <a:blip xmlns:r="http://schemas.openxmlformats.org/officeDocument/2006/relationships" r:embed="rId2"/>
        <a:stretch>
          <a:fillRect/>
        </a:stretch>
      </xdr:blipFill>
      <xdr:spPr>
        <a:xfrm>
          <a:off x="11830420" y="1506919"/>
          <a:ext cx="935350" cy="386916"/>
        </a:xfrm>
        <a:prstGeom prst="rect">
          <a:avLst/>
        </a:prstGeom>
      </xdr:spPr>
    </xdr:pic>
    <xdr:clientData/>
  </xdr:absoluteAnchor>
  <xdr:absoluteAnchor>
    <xdr:pos x="1862139" y="577399"/>
    <xdr:ext cx="5646738" cy="541789"/>
    <xdr:sp macro="" textlink="">
      <xdr:nvSpPr>
        <xdr:cNvPr id="4" name="TextBox 3">
          <a:extLst>
            <a:ext uri="{FF2B5EF4-FFF2-40B4-BE49-F238E27FC236}">
              <a16:creationId xmlns:a16="http://schemas.microsoft.com/office/drawing/2014/main" id="{289037B0-AF79-40F1-95E4-71B24007CC08}"/>
            </a:ext>
          </a:extLst>
        </xdr:cNvPr>
        <xdr:cNvSpPr txBox="1"/>
      </xdr:nvSpPr>
      <xdr:spPr>
        <a:xfrm>
          <a:off x="1862139" y="577399"/>
          <a:ext cx="5646738" cy="541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Utah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80FF9B81-1D3F-4B3F-892E-58CE1F025944}"/>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60184316-3629-4E59-64EC-9E6C3EC45C7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X45A0T</a:t>
          </a:r>
        </a:p>
      </xdr:txBody>
    </xdr:sp>
    <xdr:clientData/>
  </xdr:twoCellAnchor>
</xdr:wsDr>
</file>

<file path=xl/drawings/drawing47.xml><?xml version="1.0" encoding="utf-8"?>
<xdr:wsDr xmlns:xdr="http://schemas.openxmlformats.org/drawingml/2006/spreadsheetDrawing" xmlns:a="http://schemas.openxmlformats.org/drawingml/2006/main">
  <xdr:absoluteAnchor>
    <xdr:pos x="0" y="329975"/>
    <xdr:ext cx="12733110" cy="1522745"/>
    <xdr:pic>
      <xdr:nvPicPr>
        <xdr:cNvPr id="2" name="Picture 1">
          <a:extLst>
            <a:ext uri="{FF2B5EF4-FFF2-40B4-BE49-F238E27FC236}">
              <a16:creationId xmlns:a16="http://schemas.microsoft.com/office/drawing/2014/main" id="{0A4014D9-F2C6-401C-B38C-2E4A6A817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9975"/>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06607" y="1483106"/>
    <xdr:ext cx="935350" cy="386916"/>
    <xdr:pic>
      <xdr:nvPicPr>
        <xdr:cNvPr id="3" name="Picture 2">
          <a:extLst>
            <a:ext uri="{FF2B5EF4-FFF2-40B4-BE49-F238E27FC236}">
              <a16:creationId xmlns:a16="http://schemas.microsoft.com/office/drawing/2014/main" id="{FA8D36F6-E015-4EE8-9D29-486B73F9B495}"/>
            </a:ext>
          </a:extLst>
        </xdr:cNvPr>
        <xdr:cNvPicPr>
          <a:picLocks noChangeAspect="1"/>
        </xdr:cNvPicPr>
      </xdr:nvPicPr>
      <xdr:blipFill>
        <a:blip xmlns:r="http://schemas.openxmlformats.org/officeDocument/2006/relationships" r:embed="rId2"/>
        <a:stretch>
          <a:fillRect/>
        </a:stretch>
      </xdr:blipFill>
      <xdr:spPr>
        <a:xfrm>
          <a:off x="11806607" y="1483106"/>
          <a:ext cx="935350" cy="386916"/>
        </a:xfrm>
        <a:prstGeom prst="rect">
          <a:avLst/>
        </a:prstGeom>
      </xdr:spPr>
    </xdr:pic>
    <xdr:clientData/>
  </xdr:absoluteAnchor>
  <xdr:absoluteAnchor>
    <xdr:pos x="2155825" y="601212"/>
    <xdr:ext cx="5408613" cy="549726"/>
    <xdr:sp macro="" textlink="">
      <xdr:nvSpPr>
        <xdr:cNvPr id="4" name="TextBox 3">
          <a:extLst>
            <a:ext uri="{FF2B5EF4-FFF2-40B4-BE49-F238E27FC236}">
              <a16:creationId xmlns:a16="http://schemas.microsoft.com/office/drawing/2014/main" id="{3A21316A-1717-47A6-A6C0-93CC653755EE}"/>
            </a:ext>
          </a:extLst>
        </xdr:cNvPr>
        <xdr:cNvSpPr txBox="1"/>
      </xdr:nvSpPr>
      <xdr:spPr>
        <a:xfrm>
          <a:off x="2155825" y="601212"/>
          <a:ext cx="5408613" cy="5497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Virginia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CD08B385-D68C-419C-9B68-6144A3307CB7}"/>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9CBFA7FB-8A41-762C-AB0B-15902FADE79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X46A0T</a:t>
          </a:r>
        </a:p>
      </xdr:txBody>
    </xdr:sp>
    <xdr:clientData/>
  </xdr:twoCellAnchor>
</xdr:wsDr>
</file>

<file path=xl/drawings/drawing48.xml><?xml version="1.0" encoding="utf-8"?>
<xdr:wsDr xmlns:xdr="http://schemas.openxmlformats.org/drawingml/2006/spreadsheetDrawing" xmlns:a="http://schemas.openxmlformats.org/drawingml/2006/main">
  <xdr:absoluteAnchor>
    <xdr:pos x="15875" y="337911"/>
    <xdr:ext cx="12733110" cy="1522745"/>
    <xdr:pic>
      <xdr:nvPicPr>
        <xdr:cNvPr id="2" name="Picture 1">
          <a:extLst>
            <a:ext uri="{FF2B5EF4-FFF2-40B4-BE49-F238E27FC236}">
              <a16:creationId xmlns:a16="http://schemas.microsoft.com/office/drawing/2014/main" id="{D9119A19-AD6F-41A3-8339-49543EE36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 y="337911"/>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14545" y="1618044"/>
    <xdr:ext cx="935350" cy="386916"/>
    <xdr:pic>
      <xdr:nvPicPr>
        <xdr:cNvPr id="3" name="Picture 2">
          <a:extLst>
            <a:ext uri="{FF2B5EF4-FFF2-40B4-BE49-F238E27FC236}">
              <a16:creationId xmlns:a16="http://schemas.microsoft.com/office/drawing/2014/main" id="{8666E835-70CE-4B1A-AB90-0888DA5DB57C}"/>
            </a:ext>
          </a:extLst>
        </xdr:cNvPr>
        <xdr:cNvPicPr>
          <a:picLocks noChangeAspect="1"/>
        </xdr:cNvPicPr>
      </xdr:nvPicPr>
      <xdr:blipFill>
        <a:blip xmlns:r="http://schemas.openxmlformats.org/officeDocument/2006/relationships" r:embed="rId2"/>
        <a:stretch>
          <a:fillRect/>
        </a:stretch>
      </xdr:blipFill>
      <xdr:spPr>
        <a:xfrm>
          <a:off x="11814545" y="1618044"/>
          <a:ext cx="935350" cy="386916"/>
        </a:xfrm>
        <a:prstGeom prst="rect">
          <a:avLst/>
        </a:prstGeom>
      </xdr:spPr>
    </xdr:pic>
    <xdr:clientData/>
  </xdr:absoluteAnchor>
  <xdr:absoluteAnchor>
    <xdr:pos x="504824" y="545650"/>
    <xdr:ext cx="8270421" cy="525914"/>
    <xdr:sp macro="" textlink="">
      <xdr:nvSpPr>
        <xdr:cNvPr id="4" name="TextBox 3">
          <a:extLst>
            <a:ext uri="{FF2B5EF4-FFF2-40B4-BE49-F238E27FC236}">
              <a16:creationId xmlns:a16="http://schemas.microsoft.com/office/drawing/2014/main" id="{E76A7C98-349A-42BC-9CCB-FA51B8B728A3}"/>
            </a:ext>
          </a:extLst>
        </xdr:cNvPr>
        <xdr:cNvSpPr txBox="1"/>
      </xdr:nvSpPr>
      <xdr:spPr>
        <a:xfrm>
          <a:off x="504824" y="545650"/>
          <a:ext cx="8270421" cy="525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Vermont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D5086BE6-C484-4D7F-8EEB-2129A2B56FC9}"/>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4BA5F144-76BB-2BE0-E830-550AC4C713C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X47A0T</a:t>
          </a:r>
        </a:p>
      </xdr:txBody>
    </xdr:sp>
    <xdr:clientData/>
  </xdr:twoCellAnchor>
</xdr:wsDr>
</file>

<file path=xl/drawings/drawing49.xml><?xml version="1.0" encoding="utf-8"?>
<xdr:wsDr xmlns:xdr="http://schemas.openxmlformats.org/drawingml/2006/spreadsheetDrawing" xmlns:a="http://schemas.openxmlformats.org/drawingml/2006/main">
  <xdr:absoluteAnchor>
    <xdr:pos x="0" y="464912"/>
    <xdr:ext cx="12733110" cy="1522745"/>
    <xdr:pic>
      <xdr:nvPicPr>
        <xdr:cNvPr id="2" name="Picture 1">
          <a:extLst>
            <a:ext uri="{FF2B5EF4-FFF2-40B4-BE49-F238E27FC236}">
              <a16:creationId xmlns:a16="http://schemas.microsoft.com/office/drawing/2014/main" id="{5944D6FA-F574-4D4C-943B-B0849923E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491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14545" y="1649794"/>
    <xdr:ext cx="935350" cy="386916"/>
    <xdr:pic>
      <xdr:nvPicPr>
        <xdr:cNvPr id="3" name="Picture 2">
          <a:extLst>
            <a:ext uri="{FF2B5EF4-FFF2-40B4-BE49-F238E27FC236}">
              <a16:creationId xmlns:a16="http://schemas.microsoft.com/office/drawing/2014/main" id="{0E540255-4250-4766-B20B-AF9ECFF292C8}"/>
            </a:ext>
          </a:extLst>
        </xdr:cNvPr>
        <xdr:cNvPicPr>
          <a:picLocks noChangeAspect="1"/>
        </xdr:cNvPicPr>
      </xdr:nvPicPr>
      <xdr:blipFill>
        <a:blip xmlns:r="http://schemas.openxmlformats.org/officeDocument/2006/relationships" r:embed="rId2"/>
        <a:stretch>
          <a:fillRect/>
        </a:stretch>
      </xdr:blipFill>
      <xdr:spPr>
        <a:xfrm>
          <a:off x="11814545" y="1649794"/>
          <a:ext cx="935350" cy="386916"/>
        </a:xfrm>
        <a:prstGeom prst="rect">
          <a:avLst/>
        </a:prstGeom>
      </xdr:spPr>
    </xdr:pic>
    <xdr:clientData/>
  </xdr:absoluteAnchor>
  <xdr:absoluteAnchor>
    <xdr:pos x="1663701" y="609149"/>
    <xdr:ext cx="6503988" cy="510039"/>
    <xdr:sp macro="" textlink="">
      <xdr:nvSpPr>
        <xdr:cNvPr id="4" name="TextBox 3">
          <a:extLst>
            <a:ext uri="{FF2B5EF4-FFF2-40B4-BE49-F238E27FC236}">
              <a16:creationId xmlns:a16="http://schemas.microsoft.com/office/drawing/2014/main" id="{DD73E263-3E88-457A-A34D-669E4E6C76EF}"/>
            </a:ext>
          </a:extLst>
        </xdr:cNvPr>
        <xdr:cNvSpPr txBox="1"/>
      </xdr:nvSpPr>
      <xdr:spPr>
        <a:xfrm>
          <a:off x="1663701" y="609149"/>
          <a:ext cx="6503988" cy="5100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Washington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4661E369-22CA-4456-9177-7FB14E9A4382}"/>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D4A49E9A-4003-26CF-C1D4-181E02A2EA0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X48A0T</a:t>
          </a:r>
        </a:p>
      </xdr:txBody>
    </xdr:sp>
    <xdr:clientData/>
  </xdr:twoCellAnchor>
</xdr:wsDr>
</file>

<file path=xl/drawings/drawing50.xml><?xml version="1.0" encoding="utf-8"?>
<xdr:wsDr xmlns:xdr="http://schemas.openxmlformats.org/drawingml/2006/spreadsheetDrawing" xmlns:a="http://schemas.openxmlformats.org/drawingml/2006/main">
  <xdr:absoluteAnchor>
    <xdr:pos x="18144" y="544287"/>
    <xdr:ext cx="12733110" cy="1522745"/>
    <xdr:pic>
      <xdr:nvPicPr>
        <xdr:cNvPr id="2" name="Picture 1">
          <a:extLst>
            <a:ext uri="{FF2B5EF4-FFF2-40B4-BE49-F238E27FC236}">
              <a16:creationId xmlns:a16="http://schemas.microsoft.com/office/drawing/2014/main" id="{848F4460-C8AE-44F3-8BC1-51BE85598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44" y="544287"/>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62170" y="1673607"/>
    <xdr:ext cx="935350" cy="386916"/>
    <xdr:pic>
      <xdr:nvPicPr>
        <xdr:cNvPr id="3" name="Picture 2">
          <a:extLst>
            <a:ext uri="{FF2B5EF4-FFF2-40B4-BE49-F238E27FC236}">
              <a16:creationId xmlns:a16="http://schemas.microsoft.com/office/drawing/2014/main" id="{D40CAB8D-A412-41EA-9868-FF7A698B646C}"/>
            </a:ext>
          </a:extLst>
        </xdr:cNvPr>
        <xdr:cNvPicPr>
          <a:picLocks noChangeAspect="1"/>
        </xdr:cNvPicPr>
      </xdr:nvPicPr>
      <xdr:blipFill>
        <a:blip xmlns:r="http://schemas.openxmlformats.org/officeDocument/2006/relationships" r:embed="rId2"/>
        <a:stretch>
          <a:fillRect/>
        </a:stretch>
      </xdr:blipFill>
      <xdr:spPr>
        <a:xfrm>
          <a:off x="11862170" y="1673607"/>
          <a:ext cx="935350" cy="386916"/>
        </a:xfrm>
        <a:prstGeom prst="rect">
          <a:avLst/>
        </a:prstGeom>
      </xdr:spPr>
    </xdr:pic>
    <xdr:clientData/>
  </xdr:absoluteAnchor>
  <xdr:absoluteAnchor>
    <xdr:pos x="322263" y="632962"/>
    <xdr:ext cx="8270421" cy="510039"/>
    <xdr:sp macro="" textlink="">
      <xdr:nvSpPr>
        <xdr:cNvPr id="4" name="TextBox 3">
          <a:extLst>
            <a:ext uri="{FF2B5EF4-FFF2-40B4-BE49-F238E27FC236}">
              <a16:creationId xmlns:a16="http://schemas.microsoft.com/office/drawing/2014/main" id="{401996FE-3B6C-4509-ADB3-0D30B2DB5347}"/>
            </a:ext>
          </a:extLst>
        </xdr:cNvPr>
        <xdr:cNvSpPr txBox="1"/>
      </xdr:nvSpPr>
      <xdr:spPr>
        <a:xfrm>
          <a:off x="322263" y="632962"/>
          <a:ext cx="8270421" cy="5100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West Virginia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5090A226-EDF9-46EE-A4D8-83AB00B89552}"/>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EE6ED98B-3EE6-CB28-C61B-1CDEB953300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X49A0T</a:t>
          </a:r>
        </a:p>
      </xdr:txBody>
    </xdr:sp>
    <xdr:clientData/>
  </xdr:twoCellAnchor>
</xdr:wsDr>
</file>

<file path=xl/drawings/drawing51.xml><?xml version="1.0" encoding="utf-8"?>
<xdr:wsDr xmlns:xdr="http://schemas.openxmlformats.org/drawingml/2006/spreadsheetDrawing" xmlns:a="http://schemas.openxmlformats.org/drawingml/2006/main">
  <xdr:absoluteAnchor>
    <xdr:pos x="0" y="528412"/>
    <xdr:ext cx="12733110" cy="1522745"/>
    <xdr:pic>
      <xdr:nvPicPr>
        <xdr:cNvPr id="2" name="Picture 1">
          <a:extLst>
            <a:ext uri="{FF2B5EF4-FFF2-40B4-BE49-F238E27FC236}">
              <a16:creationId xmlns:a16="http://schemas.microsoft.com/office/drawing/2014/main" id="{02BA85A4-4304-4359-8F0D-915303D9C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841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22483" y="1681544"/>
    <xdr:ext cx="935350" cy="386916"/>
    <xdr:pic>
      <xdr:nvPicPr>
        <xdr:cNvPr id="3" name="Picture 2">
          <a:extLst>
            <a:ext uri="{FF2B5EF4-FFF2-40B4-BE49-F238E27FC236}">
              <a16:creationId xmlns:a16="http://schemas.microsoft.com/office/drawing/2014/main" id="{2E5F1F04-B9D9-4C1F-A60C-1CC09FBE1734}"/>
            </a:ext>
          </a:extLst>
        </xdr:cNvPr>
        <xdr:cNvPicPr>
          <a:picLocks noChangeAspect="1"/>
        </xdr:cNvPicPr>
      </xdr:nvPicPr>
      <xdr:blipFill>
        <a:blip xmlns:r="http://schemas.openxmlformats.org/officeDocument/2006/relationships" r:embed="rId2"/>
        <a:stretch>
          <a:fillRect/>
        </a:stretch>
      </xdr:blipFill>
      <xdr:spPr>
        <a:xfrm>
          <a:off x="11822483" y="1681544"/>
          <a:ext cx="935350" cy="386916"/>
        </a:xfrm>
        <a:prstGeom prst="rect">
          <a:avLst/>
        </a:prstGeom>
      </xdr:spPr>
    </xdr:pic>
    <xdr:clientData/>
  </xdr:absoluteAnchor>
  <xdr:absoluteAnchor>
    <xdr:pos x="274637" y="640900"/>
    <xdr:ext cx="8270421" cy="494164"/>
    <xdr:sp macro="" textlink="">
      <xdr:nvSpPr>
        <xdr:cNvPr id="4" name="TextBox 3">
          <a:extLst>
            <a:ext uri="{FF2B5EF4-FFF2-40B4-BE49-F238E27FC236}">
              <a16:creationId xmlns:a16="http://schemas.microsoft.com/office/drawing/2014/main" id="{11F5E97C-3AFF-47CF-BCD7-7DAFDF625FD3}"/>
            </a:ext>
          </a:extLst>
        </xdr:cNvPr>
        <xdr:cNvSpPr txBox="1"/>
      </xdr:nvSpPr>
      <xdr:spPr>
        <a:xfrm>
          <a:off x="274637" y="640900"/>
          <a:ext cx="8270421" cy="4941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Wisconsin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0D2FF9B0-65BD-4520-9DC8-DA9CD38AE040}"/>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BF1E3A29-A229-74B7-E3E7-56067AB4D9E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X50A0T</a:t>
          </a:r>
        </a:p>
      </xdr:txBody>
    </xdr:sp>
    <xdr:clientData/>
  </xdr:twoCellAnchor>
</xdr:wsDr>
</file>

<file path=xl/drawings/drawing52.xml><?xml version="1.0" encoding="utf-8"?>
<xdr:wsDr xmlns:xdr="http://schemas.openxmlformats.org/drawingml/2006/spreadsheetDrawing" xmlns:a="http://schemas.openxmlformats.org/drawingml/2006/main">
  <xdr:absoluteAnchor>
    <xdr:pos x="10207" y="433162"/>
    <xdr:ext cx="12733110" cy="1522745"/>
    <xdr:pic>
      <xdr:nvPicPr>
        <xdr:cNvPr id="2" name="Picture 1">
          <a:extLst>
            <a:ext uri="{FF2B5EF4-FFF2-40B4-BE49-F238E27FC236}">
              <a16:creationId xmlns:a16="http://schemas.microsoft.com/office/drawing/2014/main" id="{2610DF2E-3B8C-4D52-8B2E-376AA47DF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07" y="433162"/>
          <a:ext cx="12733110" cy="1522745"/>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absoluteAnchor>
    <xdr:pos x="11846295" y="1602169"/>
    <xdr:ext cx="935350" cy="386916"/>
    <xdr:pic>
      <xdr:nvPicPr>
        <xdr:cNvPr id="3" name="Picture 2">
          <a:extLst>
            <a:ext uri="{FF2B5EF4-FFF2-40B4-BE49-F238E27FC236}">
              <a16:creationId xmlns:a16="http://schemas.microsoft.com/office/drawing/2014/main" id="{F2765E39-74E7-45F6-A8F7-6BA1131F4CD7}"/>
            </a:ext>
          </a:extLst>
        </xdr:cNvPr>
        <xdr:cNvPicPr>
          <a:picLocks noChangeAspect="1"/>
        </xdr:cNvPicPr>
      </xdr:nvPicPr>
      <xdr:blipFill>
        <a:blip xmlns:r="http://schemas.openxmlformats.org/officeDocument/2006/relationships" r:embed="rId2"/>
        <a:stretch>
          <a:fillRect/>
        </a:stretch>
      </xdr:blipFill>
      <xdr:spPr>
        <a:xfrm>
          <a:off x="11846295" y="1602169"/>
          <a:ext cx="935350" cy="386916"/>
        </a:xfrm>
        <a:prstGeom prst="rect">
          <a:avLst/>
        </a:prstGeom>
      </xdr:spPr>
    </xdr:pic>
    <xdr:clientData/>
  </xdr:absoluteAnchor>
  <xdr:absoluteAnchor>
    <xdr:pos x="330200" y="640900"/>
    <xdr:ext cx="8270421" cy="549726"/>
    <xdr:sp macro="" textlink="">
      <xdr:nvSpPr>
        <xdr:cNvPr id="4" name="TextBox 3">
          <a:extLst>
            <a:ext uri="{FF2B5EF4-FFF2-40B4-BE49-F238E27FC236}">
              <a16:creationId xmlns:a16="http://schemas.microsoft.com/office/drawing/2014/main" id="{74ED184F-A256-4EA4-AA76-E422B5FDD5C7}"/>
            </a:ext>
          </a:extLst>
        </xdr:cNvPr>
        <xdr:cNvSpPr txBox="1"/>
      </xdr:nvSpPr>
      <xdr:spPr>
        <a:xfrm>
          <a:off x="330200" y="640900"/>
          <a:ext cx="8270421" cy="5497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a:solidFill>
                <a:srgbClr val="002477"/>
              </a:solidFill>
              <a:latin typeface="Georgia" panose="02040502050405020303" pitchFamily="18" charset="0"/>
            </a:rPr>
            <a:t>Wyoming Training Calendar </a:t>
          </a:r>
          <a:endParaRPr lang="en-US" sz="1200" b="1">
            <a:solidFill>
              <a:srgbClr val="002477"/>
            </a:solidFill>
            <a:latin typeface="Arial" panose="020B0604020202020204" pitchFamily="34" charset="0"/>
            <a:cs typeface="Arial" panose="020B0604020202020204" pitchFamily="34" charset="0"/>
          </a:endParaRPr>
        </a:p>
      </xdr:txBody>
    </xdr:sp>
    <xdr:clientData/>
  </xdr:absoluteAnchor>
  <xdr:absoluteAnchor>
    <xdr:pos x="131794" y="78922"/>
    <xdr:ext cx="2027207" cy="429078"/>
    <xdr:sp macro="" textlink="">
      <xdr:nvSpPr>
        <xdr:cNvPr id="5" name="TextBox 4">
          <a:hlinkClick xmlns:r="http://schemas.openxmlformats.org/officeDocument/2006/relationships" r:id="rId3"/>
          <a:extLst>
            <a:ext uri="{FF2B5EF4-FFF2-40B4-BE49-F238E27FC236}">
              <a16:creationId xmlns:a16="http://schemas.microsoft.com/office/drawing/2014/main" id="{686424AD-1892-41F7-A0E4-1FAFD2E030FC}"/>
            </a:ext>
          </a:extLst>
        </xdr:cNvPr>
        <xdr:cNvSpPr txBox="1"/>
      </xdr:nvSpPr>
      <xdr:spPr>
        <a:xfrm>
          <a:off x="131794" y="78922"/>
          <a:ext cx="2027207" cy="429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02477"/>
              </a:solidFill>
              <a:latin typeface="Georgia" panose="02040502050405020303" pitchFamily="18" charset="0"/>
            </a:rPr>
            <a:t>Back to Home</a:t>
          </a:r>
          <a:endParaRPr lang="en-US" sz="1000" b="1">
            <a:solidFill>
              <a:srgbClr val="002477"/>
            </a:solidFill>
            <a:latin typeface="Arial" panose="020B0604020202020204" pitchFamily="34" charset="0"/>
            <a:cs typeface="Arial" panose="020B0604020202020204" pitchFamily="34" charset="0"/>
          </a:endParaRPr>
        </a:p>
      </xdr:txBody>
    </xdr:sp>
    <xdr:clientData/>
  </xdr:absolute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3BE8A915-0F32-5308-C6D0-BF232AAB39A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X51A0T</a:t>
          </a:r>
        </a:p>
      </xdr:txBody>
    </xdr:sp>
    <xdr:clientData/>
  </xdr:twoCellAnchor>
</xdr:wsDr>
</file>

<file path=xl/theme/theme1.xml><?xml version="1.0" encoding="utf-8"?>
<a:theme xmlns:a="http://schemas.openxmlformats.org/drawingml/2006/main" name="Office Theme">
  <a:themeElements>
    <a:clrScheme name="UHC">
      <a:dk1>
        <a:srgbClr val="8C9599"/>
      </a:dk1>
      <a:lt1>
        <a:srgbClr val="FFFFFF"/>
      </a:lt1>
      <a:dk2>
        <a:srgbClr val="002576"/>
      </a:dk2>
      <a:lt2>
        <a:srgbClr val="2BB9D0"/>
      </a:lt2>
      <a:accent1>
        <a:srgbClr val="ED6C34"/>
      </a:accent1>
      <a:accent2>
        <a:srgbClr val="F3B61A"/>
      </a:accent2>
      <a:accent3>
        <a:srgbClr val="CFE8F0"/>
      </a:accent3>
      <a:accent4>
        <a:srgbClr val="A2D7E1"/>
      </a:accent4>
      <a:accent5>
        <a:srgbClr val="002576"/>
      </a:accent5>
      <a:accent6>
        <a:srgbClr val="28B9D0"/>
      </a:accent6>
      <a:hlink>
        <a:srgbClr val="003DA1"/>
      </a:hlink>
      <a:folHlink>
        <a:srgbClr val="00A8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vents.teams.microsoft.com/event/158915a2-09de-45ad-8f9a-cbc29360f27c@db05faca-c82a-4b9d-b9c5-0f64b6755421?source=copyLinkLegacyShareLinkDialog" TargetMode="External"/><Relationship Id="rId7" Type="http://schemas.openxmlformats.org/officeDocument/2006/relationships/drawing" Target="../drawings/drawing2.xml"/><Relationship Id="rId2" Type="http://schemas.openxmlformats.org/officeDocument/2006/relationships/hyperlink" Target="https://events.teams.microsoft.com/event/c28820a8-eab7-4624-a07f-936d0591115a@db05faca-c82a-4b9d-b9c5-0f64b6755421" TargetMode="External"/><Relationship Id="rId1" Type="http://schemas.openxmlformats.org/officeDocument/2006/relationships/hyperlink" Target="https://events.teams.microsoft.com/event/bc2376d2-52c1-44f1-9756-ce66140c9db1@db05faca-c82a-4b9d-b9c5-0f64b6755421" TargetMode="External"/><Relationship Id="rId6" Type="http://schemas.openxmlformats.org/officeDocument/2006/relationships/printerSettings" Target="../printerSettings/printerSettings2.bin"/><Relationship Id="rId5" Type="http://schemas.openxmlformats.org/officeDocument/2006/relationships/hyperlink" Target="https://events.teams.microsoft.com/event/4f148f83-c742-4c97-b02a-c48cda86892a@db05faca-c82a-4b9d-b9c5-0f64b6755421?source=copyLinkLegacyShareLinkDialog" TargetMode="External"/><Relationship Id="rId4" Type="http://schemas.openxmlformats.org/officeDocument/2006/relationships/hyperlink" Target="https://events.teams.microsoft.com/event/ca0b096b-1ea4-4e32-b6b7-949fe65c42f4@db05faca-c82a-4b9d-b9c5-0f64b6755421?source=copyLinkLegacyShareLinkDialo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events.teams.microsoft.com/event/84d3356d-62d0-4431-9621-a8eb341a3e5b@db05faca-c82a-4b9d-b9c5-0f64b6755421?source=copyLinkLegacyShareLinkDialog" TargetMode="External"/><Relationship Id="rId2" Type="http://schemas.openxmlformats.org/officeDocument/2006/relationships/hyperlink" Target="https://events.teams.microsoft.com/event/931d8f29-b36f-4471-b41d-776e8469d003@db05faca-c82a-4b9d-b9c5-0f64b6755421?source=copyLinkLegacyShareLinkDialog" TargetMode="External"/><Relationship Id="rId1" Type="http://schemas.openxmlformats.org/officeDocument/2006/relationships/hyperlink" Target="https://events.teams.microsoft.com/event/4354c720-6cea-44db-b03e-340509ba68a5@db05faca-c82a-4b9d-b9c5-0f64b6755421?source=copyLinkLegacyShareLinkDialog"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events.teams.microsoft.com/event/edcec22c-9c0b-410f-92c2-d7d5602344d6@db05faca-c82a-4b9d-b9c5-0f64b6755421?source=copyLinkLegacyShareLinkDialog" TargetMode="Externa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events.teams.microsoft.com/event/c5813467-15be-4f80-a11a-bf2f09a8cc1f@db05faca-c82a-4b9d-b9c5-0f64b6755421?source=copyLinkLegacyShareLinkDialog" TargetMode="External"/><Relationship Id="rId7" Type="http://schemas.openxmlformats.org/officeDocument/2006/relationships/printerSettings" Target="../printerSettings/printerSettings4.bin"/><Relationship Id="rId2" Type="http://schemas.openxmlformats.org/officeDocument/2006/relationships/hyperlink" Target="https://events.teams.microsoft.com/event/3bdad12e-0b8b-4b35-9785-7b63a49b6413@db05faca-c82a-4b9d-b9c5-0f64b6755421?source=copyLinkLegacyShareLinkDialog" TargetMode="External"/><Relationship Id="rId1" Type="http://schemas.openxmlformats.org/officeDocument/2006/relationships/hyperlink" Target="https://events.teams.microsoft.com/event/e1fd5146-8d54-4798-91c4-918167dfbf59@db05faca-c82a-4b9d-b9c5-0f64b6755421" TargetMode="External"/><Relationship Id="rId6" Type="http://schemas.openxmlformats.org/officeDocument/2006/relationships/hyperlink" Target="https://events.teams.microsoft.com/event/edcec22c-9c0b-410f-92c2-d7d5602344d6@db05faca-c82a-4b9d-b9c5-0f64b6755421?source=copyLinkLegacyShareLinkDialog" TargetMode="External"/><Relationship Id="rId5" Type="http://schemas.openxmlformats.org/officeDocument/2006/relationships/hyperlink" Target="https://events.teams.microsoft.com/event/84d3356d-62d0-4431-9621-a8eb341a3e5b@db05faca-c82a-4b9d-b9c5-0f64b6755421?source=copyLinkLegacyShareLinkDialog" TargetMode="External"/><Relationship Id="rId4" Type="http://schemas.openxmlformats.org/officeDocument/2006/relationships/hyperlink" Target="https://events.teams.microsoft.com/event/97379658-ac4b-489e-973c-7c127056bbd9@db05faca-c82a-4b9d-b9c5-0f64b6755421?source=copyLinkLegacyShareLinkDialog"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teams.microsoft.com/meet/244929205295997?p=anfwiVMsSXLCDZDTTl" TargetMode="External"/><Relationship Id="rId3" Type="http://schemas.openxmlformats.org/officeDocument/2006/relationships/hyperlink" Target="https://teams.microsoft.com/meet/285696295597598?p=2TVFrvSsiPgN8TElMm" TargetMode="External"/><Relationship Id="rId7" Type="http://schemas.openxmlformats.org/officeDocument/2006/relationships/hyperlink" Target="https://teams.microsoft.com/meet/270236349853053?p=pgdTNJb8hveEcar4oi" TargetMode="External"/><Relationship Id="rId2" Type="http://schemas.openxmlformats.org/officeDocument/2006/relationships/hyperlink" Target="https://teams.microsoft.com/meet/249916755929731?p=kc0Q6PQ5oFrUwmB1jB" TargetMode="External"/><Relationship Id="rId1" Type="http://schemas.openxmlformats.org/officeDocument/2006/relationships/hyperlink" Target="https://teams.microsoft.com/l/meetup-join/19%3ameeting_Y2ZhYzYwNmMtNGUzNS00YzZkLThhODEtNzE1YjkzMWNiZmM2%40thread.v2/0?context=%7b%22Tid%22%3a%22db05faca-c82a-4b9d-b9c5-0f64b6755421%22%2c%22Oid%22%3a%22ae3513a4-4c8b-4c0c-a322-4254190a67f6%22%7d" TargetMode="External"/><Relationship Id="rId6" Type="http://schemas.openxmlformats.org/officeDocument/2006/relationships/hyperlink" Target="https://teams.microsoft.com/meet/293105047438739?p=ogH6IyRKxFirrS0o7S" TargetMode="External"/><Relationship Id="rId5" Type="http://schemas.openxmlformats.org/officeDocument/2006/relationships/hyperlink" Target="https://teams.microsoft.com/meet/223059104945006?p=yzZjjxe60CQtKjEeBc" TargetMode="External"/><Relationship Id="rId10" Type="http://schemas.openxmlformats.org/officeDocument/2006/relationships/drawing" Target="../drawings/drawing5.xml"/><Relationship Id="rId4" Type="http://schemas.openxmlformats.org/officeDocument/2006/relationships/hyperlink" Target="https://teams.microsoft.com/l/meetup-join/19%3ameeting_YzdhZmVmYmItY2FiNi00MjZjLWI2OTUtMjM5M2ViYmIzY2Jh%40thread.v2/0?context=%7b%22Tid%22%3a%22db05faca-c82a-4b9d-b9c5-0f64b6755421%22%2c%22Oid%22%3a%22ae3513a4-4c8b-4c0c-a322-4254190a67f6%22%7d"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s://events.teams.microsoft.com/event/d6854527-e222-4234-8194-a4058a9c7190@db05faca-c82a-4b9d-b9c5-0f64b6755421?source=copyLinkLegacyShareLinkDialog" TargetMode="External"/><Relationship Id="rId13" Type="http://schemas.openxmlformats.org/officeDocument/2006/relationships/hyperlink" Target="https://teams.microsoft.com/meet/235638930579792?p=QfDau2yWQeGONWZ4p0" TargetMode="External"/><Relationship Id="rId18" Type="http://schemas.openxmlformats.org/officeDocument/2006/relationships/hyperlink" Target="https://events.teams.microsoft.com/event/73a6c2e7-2d04-4045-b048-606ad44a18bf@db05faca-c82a-4b9d-b9c5-0f64b6755421?source=copyLinkLegacyShareLinkDialog" TargetMode="External"/><Relationship Id="rId26" Type="http://schemas.openxmlformats.org/officeDocument/2006/relationships/hyperlink" Target="https://events.teams.microsoft.com/event/c06e913a-67c4-4d12-8d30-8007c7ee8e1c@db05faca-c82a-4b9d-b9c5-0f64b6755421?source=copyLinkLegacyShareLinkDialog" TargetMode="External"/><Relationship Id="rId3" Type="http://schemas.openxmlformats.org/officeDocument/2006/relationships/hyperlink" Target="https://events.teams.microsoft.com/event/5a08d07a-72f2-42a3-b871-b16238d953c6@db05faca-c82a-4b9d-b9c5-0f64b6755421?source=copyLinkLegacyShareLinkDialog" TargetMode="External"/><Relationship Id="rId21" Type="http://schemas.openxmlformats.org/officeDocument/2006/relationships/hyperlink" Target="https://events.teams.microsoft.com/event/2b2a1e43-68d5-40d8-8a96-856f16a6f251@db05faca-c82a-4b9d-b9c5-0f64b6755421?source=copyLinkLegacyShareLinkDialog" TargetMode="External"/><Relationship Id="rId34" Type="http://schemas.openxmlformats.org/officeDocument/2006/relationships/printerSettings" Target="../printerSettings/printerSettings6.bin"/><Relationship Id="rId7" Type="http://schemas.openxmlformats.org/officeDocument/2006/relationships/hyperlink" Target="https://events.teams.microsoft.com/event/2b2a1e43-68d5-40d8-8a96-856f16a6f251@db05faca-c82a-4b9d-b9c5-0f64b6755421?source=copyLinkLegacyShareLinkDialog" TargetMode="External"/><Relationship Id="rId12" Type="http://schemas.openxmlformats.org/officeDocument/2006/relationships/hyperlink" Target="https://events.teams.microsoft.com/event/ab473e59-5f15-49b8-90fd-f6a1f1592981@db05faca-c82a-4b9d-b9c5-0f64b6755421?source=copyLinkLegacyShareLinkDialog" TargetMode="External"/><Relationship Id="rId17" Type="http://schemas.openxmlformats.org/officeDocument/2006/relationships/hyperlink" Target="https://events.teams.microsoft.com/event/1df135e4-3519-40b3-b4b5-269d47bff427@db05faca-c82a-4b9d-b9c5-0f64b6755421?source=copyLinkLegacyShareLinkDialog" TargetMode="External"/><Relationship Id="rId25" Type="http://schemas.openxmlformats.org/officeDocument/2006/relationships/hyperlink" Target="https://teams.microsoft.com/meet/235638930579792?p=QfDau2yWQeGONWZ4p0" TargetMode="External"/><Relationship Id="rId33" Type="http://schemas.openxmlformats.org/officeDocument/2006/relationships/hyperlink" Target="https://teams.microsoft.com/meet/210419905983399?p=FUdUw0FQisITNZ65bZ" TargetMode="External"/><Relationship Id="rId2" Type="http://schemas.openxmlformats.org/officeDocument/2006/relationships/hyperlink" Target="https://events.teams.microsoft.com/event/d48b40bc-ccd7-4f52-bea6-c948cf9bd879@db05faca-c82a-4b9d-b9c5-0f64b6755421?source=copyLinkLegacyShareLinkDialog" TargetMode="External"/><Relationship Id="rId16" Type="http://schemas.openxmlformats.org/officeDocument/2006/relationships/hyperlink" Target="https://events.teams.microsoft.com/event/a56181ce-ffe5-44dc-a5c8-3fa8c414d8f3@db05faca-c82a-4b9d-b9c5-0f64b6755421?source=copyLinkLegacyShareLinkDialog" TargetMode="External"/><Relationship Id="rId20" Type="http://schemas.openxmlformats.org/officeDocument/2006/relationships/hyperlink" Target="https://teams.microsoft.com/meet/235638930579792?p=QfDau2yWQeGONWZ4p0" TargetMode="External"/><Relationship Id="rId29" Type="http://schemas.openxmlformats.org/officeDocument/2006/relationships/hyperlink" Target="https://events.teams.microsoft.com/event/ab473e59-5f15-49b8-90fd-f6a1f1592981@db05faca-c82a-4b9d-b9c5-0f64b6755421?source=copyLinkLegacyShareLinkDialog" TargetMode="External"/><Relationship Id="rId1" Type="http://schemas.openxmlformats.org/officeDocument/2006/relationships/hyperlink" Target="https://events.teams.microsoft.com/event/1c9706de-d009-4741-a8e8-b8d8820933a2@db05faca-c82a-4b9d-b9c5-0f64b6755421" TargetMode="External"/><Relationship Id="rId6" Type="http://schemas.openxmlformats.org/officeDocument/2006/relationships/hyperlink" Target="https://teams.microsoft.com/meet/235638930579792?p=QfDau2yWQeGONWZ4p0" TargetMode="External"/><Relationship Id="rId11" Type="http://schemas.openxmlformats.org/officeDocument/2006/relationships/hyperlink" Target="https://events.teams.microsoft.com/event/9a98261e-f3b3-436e-887c-fc534f64dda3@db05faca-c82a-4b9d-b9c5-0f64b6755421?source=copyLinkLegacyShareLinkDialog" TargetMode="External"/><Relationship Id="rId24" Type="http://schemas.openxmlformats.org/officeDocument/2006/relationships/hyperlink" Target="https://teams.microsoft.com/meet/235638930579792?p=QfDau2yWQeGONWZ4p0" TargetMode="External"/><Relationship Id="rId32" Type="http://schemas.openxmlformats.org/officeDocument/2006/relationships/hyperlink" Target="https://teams.microsoft.com/meet/210419905983399?p=FUdUw0FQisITNZ65bZ" TargetMode="External"/><Relationship Id="rId5" Type="http://schemas.openxmlformats.org/officeDocument/2006/relationships/hyperlink" Target="https://events.teams.microsoft.com/event/3529e2ce-77ce-49f5-a34d-b77e2f1a3297@db05faca-c82a-4b9d-b9c5-0f64b6755421?source=copyLinkLegacyShareLinkDialog" TargetMode="External"/><Relationship Id="rId15" Type="http://schemas.openxmlformats.org/officeDocument/2006/relationships/hyperlink" Target="https://teams.microsoft.com/meet/235638930579792?p=QfDau2yWQeGONWZ4p0" TargetMode="External"/><Relationship Id="rId23" Type="http://schemas.openxmlformats.org/officeDocument/2006/relationships/hyperlink" Target="https://teams.microsoft.com/meet/235638930579792?p=QfDau2yWQeGONWZ4p0" TargetMode="External"/><Relationship Id="rId28" Type="http://schemas.openxmlformats.org/officeDocument/2006/relationships/hyperlink" Target="https://events.teams.microsoft.com/event/9a98261e-f3b3-436e-887c-fc534f64dda3@db05faca-c82a-4b9d-b9c5-0f64b6755421?source=copyLinkLegacyShareLinkDialog" TargetMode="External"/><Relationship Id="rId10" Type="http://schemas.openxmlformats.org/officeDocument/2006/relationships/hyperlink" Target="https://events.teams.microsoft.com/event/a695269c-548a-4af9-a9b0-53affd41be3f@db05faca-c82a-4b9d-b9c5-0f64b6755421?source=copyLinkLegacyShareLinkDialog" TargetMode="External"/><Relationship Id="rId19" Type="http://schemas.openxmlformats.org/officeDocument/2006/relationships/hyperlink" Target="https://events.teams.microsoft.com/event/1049dcf5-a26a-42bd-a812-49037eeda7f1@db05faca-c82a-4b9d-b9c5-0f64b6755421?source=copyLinkLegacyShareLinkDialog" TargetMode="External"/><Relationship Id="rId31" Type="http://schemas.openxmlformats.org/officeDocument/2006/relationships/hyperlink" Target="https://teams.microsoft.com/meet/210419905983399?p=FUdUw0FQisITNZ65bZ" TargetMode="External"/><Relationship Id="rId4" Type="http://schemas.openxmlformats.org/officeDocument/2006/relationships/hyperlink" Target="https://events.teams.microsoft.com/event/b7ae0599-9df5-41a6-8304-87f4222e0778@db05faca-c82a-4b9d-b9c5-0f64b6755421?source=copyLinkLegacyShareLinkDialog" TargetMode="External"/><Relationship Id="rId9" Type="http://schemas.openxmlformats.org/officeDocument/2006/relationships/hyperlink" Target="https://events.teams.microsoft.com/event/c06e913a-67c4-4d12-8d30-8007c7ee8e1c@db05faca-c82a-4b9d-b9c5-0f64b6755421?source=copyLinkLegacyShareLinkDialog" TargetMode="External"/><Relationship Id="rId14" Type="http://schemas.openxmlformats.org/officeDocument/2006/relationships/hyperlink" Target="https://teams.microsoft.com/meet/235638930579792?p=QfDau2yWQeGONWZ4p0" TargetMode="External"/><Relationship Id="rId22" Type="http://schemas.openxmlformats.org/officeDocument/2006/relationships/hyperlink" Target="https://events.teams.microsoft.com/event/d6854527-e222-4234-8194-a4058a9c7190@db05faca-c82a-4b9d-b9c5-0f64b6755421?source=copyLinkLegacyShareLinkDialog" TargetMode="External"/><Relationship Id="rId27" Type="http://schemas.openxmlformats.org/officeDocument/2006/relationships/hyperlink" Target="https://events.teams.microsoft.com/event/a695269c-548a-4af9-a9b0-53affd41be3f@db05faca-c82a-4b9d-b9c5-0f64b6755421?source=copyLinkLegacyShareLinkDialog" TargetMode="External"/><Relationship Id="rId30" Type="http://schemas.openxmlformats.org/officeDocument/2006/relationships/hyperlink" Target="https://events.teams.microsoft.com/event/9b184270-5852-4959-97f6-df0827de3eac@db05faca-c82a-4b9d-b9c5-0f64b6755421?source=copyLinkLegacyShareLinkDialog" TargetMode="External"/><Relationship Id="rId35"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8" Type="http://schemas.openxmlformats.org/officeDocument/2006/relationships/hyperlink" Target="https://teams.microsoft.com/meet/221647962358013?p=kOujt5ImLxd2eFpwQR" TargetMode="External"/><Relationship Id="rId13" Type="http://schemas.openxmlformats.org/officeDocument/2006/relationships/hyperlink" Target="https://teams.microsoft.com/meet/242332441869494?p=bMjA7bamkDczCp4WdA" TargetMode="External"/><Relationship Id="rId18" Type="http://schemas.openxmlformats.org/officeDocument/2006/relationships/drawing" Target="../drawings/drawing7.xml"/><Relationship Id="rId3" Type="http://schemas.openxmlformats.org/officeDocument/2006/relationships/hyperlink" Target="https://teams.microsoft.com/meet/255330618653116?p=Iml5UuVEHzph7KuUqk" TargetMode="External"/><Relationship Id="rId7" Type="http://schemas.openxmlformats.org/officeDocument/2006/relationships/hyperlink" Target="https://teams.microsoft.com/meet/242332441869494?p=bMjA7bamkDczCp4WdA" TargetMode="External"/><Relationship Id="rId12" Type="http://schemas.openxmlformats.org/officeDocument/2006/relationships/hyperlink" Target="https://teams.microsoft.com/meet/255330618653116?p=Iml5UuVEHzph7KuUqk" TargetMode="External"/><Relationship Id="rId17" Type="http://schemas.openxmlformats.org/officeDocument/2006/relationships/printerSettings" Target="../printerSettings/printerSettings7.bin"/><Relationship Id="rId2" Type="http://schemas.openxmlformats.org/officeDocument/2006/relationships/hyperlink" Target="https://events.teams.microsoft.com/event/8df4f5ce-e6a3-4a9b-b909-cd61fd2c456d@db05faca-c82a-4b9d-b9c5-0f64b6755421" TargetMode="External"/><Relationship Id="rId16" Type="http://schemas.openxmlformats.org/officeDocument/2006/relationships/hyperlink" Target="https://events.teams.microsoft.com/event/731bb926-e430-4283-bc02-96275d8c815e@db05faca-c82a-4b9d-b9c5-0f64b6755421?source=copyLinkLegacyShareLinkDialog" TargetMode="External"/><Relationship Id="rId1" Type="http://schemas.openxmlformats.org/officeDocument/2006/relationships/hyperlink" Target="https://events.teams.microsoft.com/event/bc2376d2-52c1-44f1-9756-ce66140c9db1@db05faca-c82a-4b9d-b9c5-0f64b6755421" TargetMode="External"/><Relationship Id="rId6" Type="http://schemas.openxmlformats.org/officeDocument/2006/relationships/hyperlink" Target="https://teams.microsoft.com/meet/255330618653116?p=Iml5UuVEHzph7KuUqk" TargetMode="External"/><Relationship Id="rId11" Type="http://schemas.openxmlformats.org/officeDocument/2006/relationships/hyperlink" Target="https://teams.microsoft.com/meet/221647962358013?p=kOujt5ImLxd2eFpwQR" TargetMode="External"/><Relationship Id="rId5" Type="http://schemas.openxmlformats.org/officeDocument/2006/relationships/hyperlink" Target="https://teams.microsoft.com/meet/221647962358013?p=kOujt5ImLxd2eFpwQR" TargetMode="External"/><Relationship Id="rId15" Type="http://schemas.openxmlformats.org/officeDocument/2006/relationships/hyperlink" Target="https://events.teams.microsoft.com/event/158915a2-09de-45ad-8f9a-cbc29360f27c@db05faca-c82a-4b9d-b9c5-0f64b6755421?source=copyLinkLegacyShareLinkDialog" TargetMode="External"/><Relationship Id="rId10" Type="http://schemas.openxmlformats.org/officeDocument/2006/relationships/hyperlink" Target="https://teams.microsoft.com/meet/242332441869494?p=bMjA7bamkDczCp4WdA" TargetMode="External"/><Relationship Id="rId4" Type="http://schemas.openxmlformats.org/officeDocument/2006/relationships/hyperlink" Target="https://teams.microsoft.com/meet/242332441869494?p=bMjA7bamkDczCp4WdA" TargetMode="External"/><Relationship Id="rId9" Type="http://schemas.openxmlformats.org/officeDocument/2006/relationships/hyperlink" Target="https://teams.microsoft.com/meet/255330618653116?p=Iml5UuVEHzph7KuUqk" TargetMode="External"/><Relationship Id="rId14" Type="http://schemas.openxmlformats.org/officeDocument/2006/relationships/hyperlink" Target="https://teams.microsoft.com/meet/221647962358013?p=kOujt5ImLxd2eFpwQR" TargetMode="External"/></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hyperlink" Target="https://teams.microsoft.com/meet/219771574375231?p=kdfm46qGDHplFHpsJh" TargetMode="External"/><Relationship Id="rId7" Type="http://schemas.openxmlformats.org/officeDocument/2006/relationships/hyperlink" Target="https://events.teams.microsoft.com/event/e2fb498e-6a55-4a77-a0f9-23d2345bc3d8@db05faca-c82a-4b9d-b9c5-0f64b6755421?source=copyLinkLegacyShareLinkDialog" TargetMode="External"/><Relationship Id="rId2" Type="http://schemas.openxmlformats.org/officeDocument/2006/relationships/hyperlink" Target="https://teams.microsoft.com/meet/219771574375231?p=kdfm46qGDHplFHpsJh" TargetMode="External"/><Relationship Id="rId1" Type="http://schemas.openxmlformats.org/officeDocument/2006/relationships/hyperlink" Target="https://teams.microsoft.com/meet/219771574375231?p=kdfm46qGDHplFHpsJh" TargetMode="External"/><Relationship Id="rId6" Type="http://schemas.openxmlformats.org/officeDocument/2006/relationships/hyperlink" Target="https://events.teams.microsoft.com/event/8b272c90-cae7-4161-89df-e06bc6cb8bf7@db05faca-c82a-4b9d-b9c5-0f64b6755421?source=copyLinkLegacyShareLinkDialog" TargetMode="External"/><Relationship Id="rId5" Type="http://schemas.openxmlformats.org/officeDocument/2006/relationships/hyperlink" Target="https://teams.microsoft.com/meet/219771574375231?p=kdfm46qGDHplFHpsJh" TargetMode="External"/><Relationship Id="rId4" Type="http://schemas.openxmlformats.org/officeDocument/2006/relationships/hyperlink" Target="https://teams.microsoft.com/meet/219771574375231?p=kdfm46qGDHplFHpsJh" TargetMode="External"/><Relationship Id="rId9"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8" Type="http://schemas.openxmlformats.org/officeDocument/2006/relationships/hyperlink" Target="https://events.teams.microsoft.com/event/fa160a96-66e9-4037-830b-ac5111aacd97@db05faca-c82a-4b9d-b9c5-0f64b6755421?source=copyLinkLegacyShareLinkDialog" TargetMode="External"/><Relationship Id="rId13" Type="http://schemas.openxmlformats.org/officeDocument/2006/relationships/hyperlink" Target="https://events.teams.microsoft.com/event/18b67bd8-9a29-4f34-b3e2-2acc2a497907@db05faca-c82a-4b9d-b9c5-0f64b6755421?source=copyLinkLegacyShareLinkDialog" TargetMode="External"/><Relationship Id="rId3" Type="http://schemas.openxmlformats.org/officeDocument/2006/relationships/hyperlink" Target="https://events.teams.microsoft.com/event/f137c142-2011-4e60-aa51-bf15202a7af7@db05faca-c82a-4b9d-b9c5-0f64b6755421?source=copyLinkLegacyShareLinkDialog" TargetMode="External"/><Relationship Id="rId7" Type="http://schemas.openxmlformats.org/officeDocument/2006/relationships/hyperlink" Target="https://events.teams.microsoft.com/event/b328833c-ff20-496c-a441-6fe7b6379651@db05faca-c82a-4b9d-b9c5-0f64b6755421?source=copyLinkLegacyShareLinkDialog" TargetMode="External"/><Relationship Id="rId12" Type="http://schemas.openxmlformats.org/officeDocument/2006/relationships/hyperlink" Target="https://events.teams.microsoft.com/event/8c74255a-ed51-42fe-a11a-211b528db111@db05faca-c82a-4b9d-b9c5-0f64b6755421?source=copyLinkLegacyShareLinkDialog" TargetMode="External"/><Relationship Id="rId2" Type="http://schemas.openxmlformats.org/officeDocument/2006/relationships/hyperlink" Target="https://events.teams.microsoft.com/event/5176e608-018b-4a6e-a754-4430ca601215@db05faca-c82a-4b9d-b9c5-0f64b6755421?source=copyLinkLegacyShareLinkDialog" TargetMode="External"/><Relationship Id="rId1" Type="http://schemas.openxmlformats.org/officeDocument/2006/relationships/hyperlink" Target="https://events.teams.microsoft.com/event/acf8bbdd-ee25-4738-a07a-6d73d06fc003@db05faca-c82a-4b9d-b9c5-0f64b6755421?source=copyLinkLegacyShareLinkDialog" TargetMode="External"/><Relationship Id="rId6" Type="http://schemas.openxmlformats.org/officeDocument/2006/relationships/hyperlink" Target="https://events.teams.microsoft.com/event/e3080716-1ea2-4130-84a0-1764a5322c72@db05faca-c82a-4b9d-b9c5-0f64b6755421?source=copyLinkLegacyShareLinkDialog" TargetMode="External"/><Relationship Id="rId11" Type="http://schemas.openxmlformats.org/officeDocument/2006/relationships/hyperlink" Target="https://events.teams.microsoft.com/event/e25c521a-b59f-4037-8155-0d77819c8d15@db05faca-c82a-4b9d-b9c5-0f64b6755421?source=copyLinkLegacyShareLinkDialog" TargetMode="External"/><Relationship Id="rId5" Type="http://schemas.openxmlformats.org/officeDocument/2006/relationships/hyperlink" Target="https://events.teams.microsoft.com/event/2735e35b-b7f8-456b-b061-fee158138a24@db05faca-c82a-4b9d-b9c5-0f64b6755421?source=copyLinkLegacyShareLinkDialog" TargetMode="External"/><Relationship Id="rId15" Type="http://schemas.openxmlformats.org/officeDocument/2006/relationships/drawing" Target="../drawings/drawing9.xml"/><Relationship Id="rId10" Type="http://schemas.openxmlformats.org/officeDocument/2006/relationships/hyperlink" Target="https://events.teams.microsoft.com/event/9dd577e4-cdc5-4be9-8c10-280843818ed3@db05faca-c82a-4b9d-b9c5-0f64b6755421?source=copyLinkLegacyShareLinkDialog" TargetMode="External"/><Relationship Id="rId4" Type="http://schemas.openxmlformats.org/officeDocument/2006/relationships/hyperlink" Target="https://events.teams.microsoft.com/event/b02db257-e3ae-46fc-b925-3873f7f007f1@db05faca-c82a-4b9d-b9c5-0f64b6755421?source=copyLinkLegacyShareLinkDialog" TargetMode="External"/><Relationship Id="rId9" Type="http://schemas.openxmlformats.org/officeDocument/2006/relationships/hyperlink" Target="https://events.teams.microsoft.com/event/ff76fe2a-2b87-45cb-bd7a-b404ebacc4fc@db05faca-c82a-4b9d-b9c5-0f64b6755421?source=copyLinkLegacyShareLinkDialog" TargetMode="External"/><Relationship Id="rId1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drawing" Target="../drawings/drawing10.xml"/><Relationship Id="rId3" Type="http://schemas.openxmlformats.org/officeDocument/2006/relationships/hyperlink" Target="https://events.teams.microsoft.com/event/9dd577e4-cdc5-4be9-8c10-280843818ed3@db05faca-c82a-4b9d-b9c5-0f64b6755421?source=copyLinkLegacyShareLinkDialog" TargetMode="External"/><Relationship Id="rId7" Type="http://schemas.openxmlformats.org/officeDocument/2006/relationships/printerSettings" Target="../printerSettings/printerSettings10.bin"/><Relationship Id="rId2" Type="http://schemas.openxmlformats.org/officeDocument/2006/relationships/hyperlink" Target="https://events.teams.microsoft.com/event/ff76fe2a-2b87-45cb-bd7a-b404ebacc4fc@db05faca-c82a-4b9d-b9c5-0f64b6755421?source=copyLinkLegacyShareLinkDialog" TargetMode="External"/><Relationship Id="rId1" Type="http://schemas.openxmlformats.org/officeDocument/2006/relationships/hyperlink" Target="https://teams.microsoft.com/meet/241174789900994?p=iltsZM5zO9lGtA81rP" TargetMode="External"/><Relationship Id="rId6" Type="http://schemas.openxmlformats.org/officeDocument/2006/relationships/hyperlink" Target="https://events.teams.microsoft.com/event/18b67bd8-9a29-4f34-b3e2-2acc2a497907@db05faca-c82a-4b9d-b9c5-0f64b6755421?source=copyLinkLegacyShareLinkDialog" TargetMode="External"/><Relationship Id="rId5" Type="http://schemas.openxmlformats.org/officeDocument/2006/relationships/hyperlink" Target="https://events.teams.microsoft.com/event/8c74255a-ed51-42fe-a11a-211b528db111@db05faca-c82a-4b9d-b9c5-0f64b6755421?source=copyLinkLegacyShareLinkDialog" TargetMode="External"/><Relationship Id="rId4" Type="http://schemas.openxmlformats.org/officeDocument/2006/relationships/hyperlink" Target="https://events.teams.microsoft.com/event/d232c030-2e69-4693-af39-9565aa3fecda@db05faca-c82a-4b9d-b9c5-0f64b6755421?source=copyLinkLegacyShareLinkDialog"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events.teams.microsoft.com/event/d4481fd8-28bf-49d9-8776-1dec15ca47bc@db05faca-c82a-4b9d-b9c5-0f64b6755421?source=copyLinkLegacyShareLinkDialog" TargetMode="External"/><Relationship Id="rId13" Type="http://schemas.openxmlformats.org/officeDocument/2006/relationships/hyperlink" Target="https://events.teams.microsoft.com/event/c6272c34-a35e-45e3-b966-0d25be9136aa@db05faca-c82a-4b9d-b9c5-0f64b6755421?source=copyLinkLegacyShareLinkDialog" TargetMode="External"/><Relationship Id="rId18" Type="http://schemas.openxmlformats.org/officeDocument/2006/relationships/hyperlink" Target="https://events.teams.microsoft.com/event/e2337eee-3779-4166-ab02-21fda12fdeca@db05faca-c82a-4b9d-b9c5-0f64b6755421?source=copyLinkLegacyShareLinkDialog" TargetMode="External"/><Relationship Id="rId26" Type="http://schemas.openxmlformats.org/officeDocument/2006/relationships/hyperlink" Target="https://teams.microsoft.com/meet/298582167600375?p=nBns30U7HzpzKltGcO" TargetMode="External"/><Relationship Id="rId39" Type="http://schemas.openxmlformats.org/officeDocument/2006/relationships/printerSettings" Target="../printerSettings/printerSettings11.bin"/><Relationship Id="rId3" Type="http://schemas.openxmlformats.org/officeDocument/2006/relationships/hyperlink" Target="https://teams.microsoft.com/meet/217210245532753?p=5e6dla0bO569cDjhqg" TargetMode="External"/><Relationship Id="rId21" Type="http://schemas.openxmlformats.org/officeDocument/2006/relationships/hyperlink" Target="https://teams.microsoft.com/meet/226959852337799?p=cPLuTyu4Vl2iNbTQUv" TargetMode="External"/><Relationship Id="rId34" Type="http://schemas.openxmlformats.org/officeDocument/2006/relationships/hyperlink" Target="https://events.teams.microsoft.com/event/acb83fa2-67a9-4e03-88da-0e59c06faf9b@db05faca-c82a-4b9d-b9c5-0f64b6755421?source=copyLinkLegacyShareLinkDialog" TargetMode="External"/><Relationship Id="rId7" Type="http://schemas.openxmlformats.org/officeDocument/2006/relationships/hyperlink" Target="https://forms.cloud.microsoft/r/YuMYyA7XsA" TargetMode="External"/><Relationship Id="rId12" Type="http://schemas.openxmlformats.org/officeDocument/2006/relationships/hyperlink" Target="https://events.teams.microsoft.com/event/43e332da-d388-4f42-b23b-aa34f328f89f@db05faca-c82a-4b9d-b9c5-0f64b6755421?source=copyLinkLegacyShareLinkDialog" TargetMode="External"/><Relationship Id="rId17" Type="http://schemas.openxmlformats.org/officeDocument/2006/relationships/hyperlink" Target="https://events.teams.microsoft.com/event/058ca8d5-75df-488a-9936-1ebd8861c7fd@db05faca-c82a-4b9d-b9c5-0f64b6755421?source=copyLinkLegacyShareLinkDialog" TargetMode="External"/><Relationship Id="rId25" Type="http://schemas.openxmlformats.org/officeDocument/2006/relationships/hyperlink" Target="https://teams.microsoft.com/meet/211020809904482?p=A6CSRJHi5QFQmqnlnk" TargetMode="External"/><Relationship Id="rId33" Type="http://schemas.openxmlformats.org/officeDocument/2006/relationships/hyperlink" Target="https://events.teams.microsoft.com/event/84d3356d-62d0-4431-9621-a8eb341a3e5b@db05faca-c82a-4b9d-b9c5-0f64b6755421?source=copyLinkLegacyShareLinkDialog" TargetMode="External"/><Relationship Id="rId38" Type="http://schemas.openxmlformats.org/officeDocument/2006/relationships/hyperlink" Target="https://events.teams.microsoft.com/event/6a5ed6df-e007-427b-a1e5-ebbcf120b5f7@db05faca-c82a-4b9d-b9c5-0f64b6755421?source=copyLinkLegacyShareLinkDialog" TargetMode="External"/><Relationship Id="rId2" Type="http://schemas.openxmlformats.org/officeDocument/2006/relationships/hyperlink" Target="https://teams.microsoft.com/meet/234377798486593?p=2aZrHYSkoOhIcot9pp" TargetMode="External"/><Relationship Id="rId16" Type="http://schemas.openxmlformats.org/officeDocument/2006/relationships/hyperlink" Target="https://events.teams.microsoft.com/event/223b1efe-5b2b-41e0-a08f-3520317f76e5@db05faca-c82a-4b9d-b9c5-0f64b6755421?source=copyLinkLegacyShareLinkDialog" TargetMode="External"/><Relationship Id="rId20" Type="http://schemas.openxmlformats.org/officeDocument/2006/relationships/hyperlink" Target="https://teams.microsoft.com/meet/260168788164483?p=Xxe6oo0frDEJzXCeUA" TargetMode="External"/><Relationship Id="rId29" Type="http://schemas.openxmlformats.org/officeDocument/2006/relationships/hyperlink" Target="https://events.teams.microsoft.com/event/3d54e098-ef0b-4e64-b749-8295e2b8e10c@db05faca-c82a-4b9d-b9c5-0f64b6755421?source=copyLinkLegacyShareLinkDialog" TargetMode="External"/><Relationship Id="rId1" Type="http://schemas.openxmlformats.org/officeDocument/2006/relationships/hyperlink" Target="https://events.teams.microsoft.com/event/0d4cac7d-468e-450d-9201-9cc14f73b52e@db05faca-c82a-4b9d-b9c5-0f64b6755421?source=copyLinkLegacyShareLinkDialog" TargetMode="External"/><Relationship Id="rId6" Type="http://schemas.openxmlformats.org/officeDocument/2006/relationships/hyperlink" Target="https://events.teams.microsoft.com/event/dd33085d-cf8b-450a-a79c-da4a8b0b4623@db05faca-c82a-4b9d-b9c5-0f64b6755421?source=copyLinkLegacyShareLinkDialog" TargetMode="External"/><Relationship Id="rId11" Type="http://schemas.openxmlformats.org/officeDocument/2006/relationships/hyperlink" Target="https://events.teams.microsoft.com/event/f42bba55-001d-476c-9439-e71ad1e7cc12@db05faca-c82a-4b9d-b9c5-0f64b6755421?source=copyLinkLegacyShareLinkDialog" TargetMode="External"/><Relationship Id="rId24" Type="http://schemas.openxmlformats.org/officeDocument/2006/relationships/hyperlink" Target="https://teams.microsoft.com/meet/259625215523727?p=v6xyIC1lZMz3Ys1mh8" TargetMode="External"/><Relationship Id="rId32" Type="http://schemas.openxmlformats.org/officeDocument/2006/relationships/hyperlink" Target="https://events.teams.microsoft.com/event/443b97af-6fdb-4579-8da7-25df0ca3d555@db05faca-c82a-4b9d-b9c5-0f64b6755421?source=copyLinkLegacyShareLinkDialog" TargetMode="External"/><Relationship Id="rId37" Type="http://schemas.openxmlformats.org/officeDocument/2006/relationships/hyperlink" Target="https://events.teams.microsoft.com/event/fbb170e6-59d2-4916-8710-a018b12e2275@db05faca-c82a-4b9d-b9c5-0f64b6755421?source=copyLinkLegacyShareLinkDialog" TargetMode="External"/><Relationship Id="rId40" Type="http://schemas.openxmlformats.org/officeDocument/2006/relationships/drawing" Target="../drawings/drawing11.xml"/><Relationship Id="rId5" Type="http://schemas.openxmlformats.org/officeDocument/2006/relationships/hyperlink" Target="https://teams.microsoft.com/meet/249748067115158?p=JCanpbVP8qFCT2lKAA" TargetMode="External"/><Relationship Id="rId15" Type="http://schemas.openxmlformats.org/officeDocument/2006/relationships/hyperlink" Target="https://events.teams.microsoft.com/event/dc1b4971-471c-4b44-86f2-1f545b29e823@db05faca-c82a-4b9d-b9c5-0f64b6755421?source=copyLinkLegacyShareLinkDialog" TargetMode="External"/><Relationship Id="rId23" Type="http://schemas.openxmlformats.org/officeDocument/2006/relationships/hyperlink" Target="https://teams.microsoft.com/meet/218823008466715?p=4RulW8h8nmdNAtZrGz" TargetMode="External"/><Relationship Id="rId28" Type="http://schemas.openxmlformats.org/officeDocument/2006/relationships/hyperlink" Target="https://events.teams.microsoft.com/event/e02aaf49-1532-4876-9d7a-3931758205b7@db05faca-c82a-4b9d-b9c5-0f64b6755421?source=copyLinkLegacyShareLinkDialog" TargetMode="External"/><Relationship Id="rId36" Type="http://schemas.openxmlformats.org/officeDocument/2006/relationships/hyperlink" Target="https://events.teams.microsoft.com/event/c585daff-6708-41e8-8d5e-86886253d98f@db05faca-c82a-4b9d-b9c5-0f64b6755421?source=copyLinkLegacyShareLinkDialog" TargetMode="External"/><Relationship Id="rId10" Type="http://schemas.openxmlformats.org/officeDocument/2006/relationships/hyperlink" Target="https://forms.cloud.microsoft/r/TwtiiBnjTB" TargetMode="External"/><Relationship Id="rId19" Type="http://schemas.openxmlformats.org/officeDocument/2006/relationships/hyperlink" Target="https://events.teams.microsoft.com/event/c3401bdf-55b1-430f-a9c9-fea12a4eb072@db05faca-c82a-4b9d-b9c5-0f64b6755421?source=copyLinkLegacyShareLinkDialog" TargetMode="External"/><Relationship Id="rId31" Type="http://schemas.openxmlformats.org/officeDocument/2006/relationships/hyperlink" Target="https://events.teams.microsoft.com/event/23bd9d89-353b-4cd7-8054-f52510e1a7c2@db05faca-c82a-4b9d-b9c5-0f64b6755421?source=copyLinkLegacyShareLinkDialog" TargetMode="External"/><Relationship Id="rId4" Type="http://schemas.openxmlformats.org/officeDocument/2006/relationships/hyperlink" Target="https://teams.microsoft.com/meet/249631259746845?p=vRvSgzycxFf3Wr2uNA" TargetMode="External"/><Relationship Id="rId9" Type="http://schemas.openxmlformats.org/officeDocument/2006/relationships/hyperlink" Target="https://events.teams.microsoft.com/event/e1bf35cf-2901-4b64-ac32-7cddee75912c@db05faca-c82a-4b9d-b9c5-0f64b6755421?source=copyLinkLegacyShareLinkDialog" TargetMode="External"/><Relationship Id="rId14" Type="http://schemas.openxmlformats.org/officeDocument/2006/relationships/hyperlink" Target="https://events.teams.microsoft.com/event/b88a3f29-04ae-4223-a08c-1e3c8e763af3@db05faca-c82a-4b9d-b9c5-0f64b6755421?source=copyLinkLegacyShareLinkDialog" TargetMode="External"/><Relationship Id="rId22" Type="http://schemas.openxmlformats.org/officeDocument/2006/relationships/hyperlink" Target="https://teams.microsoft.com/meet/254588028731035?p=j8HdOQIjj8fIcnB9F9" TargetMode="External"/><Relationship Id="rId27" Type="http://schemas.openxmlformats.org/officeDocument/2006/relationships/hyperlink" Target="https://teams.microsoft.com/meet/260868300576574?p=lVYZIORX2pBpbxZTwE" TargetMode="External"/><Relationship Id="rId30" Type="http://schemas.openxmlformats.org/officeDocument/2006/relationships/hyperlink" Target="https://events.teams.microsoft.com/event/4ca927bd-b903-4d4d-adab-03cb79522f00@db05faca-c82a-4b9d-b9c5-0f64b6755421?source=copyLinkLegacyShareLinkDialog" TargetMode="External"/><Relationship Id="rId35" Type="http://schemas.openxmlformats.org/officeDocument/2006/relationships/hyperlink" Target="https://events.teams.microsoft.com/event/302841cf-53a6-4f70-a9bc-ed77d4e3bea6@db05faca-c82a-4b9d-b9c5-0f64b6755421?source=copyLinkLegacyShareLinkDialog"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events.teams.microsoft.com/event/6a5ed6df-e007-427b-a1e5-ebbcf120b5f7@db05faca-c82a-4b9d-b9c5-0f64b6755421?source=copyLinkLegacyShareLinkDialog" TargetMode="External"/><Relationship Id="rId3" Type="http://schemas.openxmlformats.org/officeDocument/2006/relationships/hyperlink" Target="https://events.teams.microsoft.com/event/3266f8a4-566f-4e4e-8641-068a7f5bf5ba@db05faca-c82a-4b9d-b9c5-0f64b6755421?source=copyLinkLegacyShareLinkDialog" TargetMode="External"/><Relationship Id="rId7" Type="http://schemas.openxmlformats.org/officeDocument/2006/relationships/hyperlink" Target="https://events.teams.microsoft.com/event/84d3356d-62d0-4431-9621-a8eb341a3e5b@db05faca-c82a-4b9d-b9c5-0f64b6755421?source=copyLinkLegacyShareLinkDialog" TargetMode="External"/><Relationship Id="rId2" Type="http://schemas.openxmlformats.org/officeDocument/2006/relationships/hyperlink" Target="https://events.teams.microsoft.com/event/daa29bc6-c38f-4e6a-8ac3-9a9702aad57d@db05faca-c82a-4b9d-b9c5-0f64b6755421?source=copyLinkLegacyShareLinkDialog" TargetMode="External"/><Relationship Id="rId1" Type="http://schemas.openxmlformats.org/officeDocument/2006/relationships/hyperlink" Target="https://teams.microsoft.com/meet/227719784499219?p=H8rgRlzc63v2PfsjRx" TargetMode="External"/><Relationship Id="rId6" Type="http://schemas.openxmlformats.org/officeDocument/2006/relationships/hyperlink" Target="https://events.teams.microsoft.com/event/760a7eeb-0b4d-4c5a-8a7b-bdb10f36e372@db05faca-c82a-4b9d-b9c5-0f64b6755421?source=copyLinkLegacyShareLinkDialog" TargetMode="External"/><Relationship Id="rId5" Type="http://schemas.openxmlformats.org/officeDocument/2006/relationships/hyperlink" Target="https://events.teams.microsoft.com/event/d8945364-0823-4992-bba7-4a8e95a093f5@db05faca-c82a-4b9d-b9c5-0f64b6755421?source=copyLinkLegacyShareLinkDialog" TargetMode="External"/><Relationship Id="rId10" Type="http://schemas.openxmlformats.org/officeDocument/2006/relationships/drawing" Target="../drawings/drawing12.xml"/><Relationship Id="rId4" Type="http://schemas.openxmlformats.org/officeDocument/2006/relationships/hyperlink" Target="https://teams.microsoft.com/meet/227719784499219?p=H8rgRlzc63v2PfsjRx" TargetMode="External"/><Relationship Id="rId9"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drawing" Target="../drawings/drawing13.xml"/><Relationship Id="rId3" Type="http://schemas.openxmlformats.org/officeDocument/2006/relationships/hyperlink" Target="https://events.teams.microsoft.com/event/c0852441-d28c-448c-8c6a-6632c1350609@db05faca-c82a-4b9d-b9c5-0f64b6755421?source=copyLinkLegacyShareLinkDialog" TargetMode="External"/><Relationship Id="rId7" Type="http://schemas.openxmlformats.org/officeDocument/2006/relationships/printerSettings" Target="../printerSettings/printerSettings13.bin"/><Relationship Id="rId2" Type="http://schemas.openxmlformats.org/officeDocument/2006/relationships/hyperlink" Target="https://events.teams.microsoft.com/event/c28820a8-eab7-4624-a07f-936d0591115a@db05faca-c82a-4b9d-b9c5-0f64b6755421" TargetMode="External"/><Relationship Id="rId1" Type="http://schemas.openxmlformats.org/officeDocument/2006/relationships/hyperlink" Target="https://events.teams.microsoft.com/event/bc2376d2-52c1-44f1-9756-ce66140c9db1@db05faca-c82a-4b9d-b9c5-0f64b6755421" TargetMode="External"/><Relationship Id="rId6" Type="http://schemas.openxmlformats.org/officeDocument/2006/relationships/hyperlink" Target="https://events.teams.microsoft.com/event/4f148f83-c742-4c97-b02a-c48cda86892a@db05faca-c82a-4b9d-b9c5-0f64b6755421?source=copyLinkLegacyShareLinkDialog" TargetMode="External"/><Relationship Id="rId5" Type="http://schemas.openxmlformats.org/officeDocument/2006/relationships/hyperlink" Target="https://events.teams.microsoft.com/event/ca0b096b-1ea4-4e32-b6b7-949fe65c42f4@db05faca-c82a-4b9d-b9c5-0f64b6755421?source=copyLinkLegacyShareLinkDialog" TargetMode="External"/><Relationship Id="rId4" Type="http://schemas.openxmlformats.org/officeDocument/2006/relationships/hyperlink" Target="https://events.teams.microsoft.com/event/158915a2-09de-45ad-8f9a-cbc29360f27c@db05faca-c82a-4b9d-b9c5-0f64b6755421?source=copyLinkLegacyShareLinkDialog"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teams.microsoft.com/meet/249541044938991?p=M5PlFpOIUavGXjlf5D" TargetMode="External"/><Relationship Id="rId7" Type="http://schemas.openxmlformats.org/officeDocument/2006/relationships/drawing" Target="../drawings/drawing14.xml"/><Relationship Id="rId2" Type="http://schemas.openxmlformats.org/officeDocument/2006/relationships/hyperlink" Target="https://teams.microsoft.com/meet/211125661543908?p=wHbFSa0HMirWov6Vv1" TargetMode="External"/><Relationship Id="rId1" Type="http://schemas.openxmlformats.org/officeDocument/2006/relationships/hyperlink" Target="https://events.teams.microsoft.com/event/bc2376d2-52c1-44f1-9756-ce66140c9db1@db05faca-c82a-4b9d-b9c5-0f64b6755421" TargetMode="External"/><Relationship Id="rId6" Type="http://schemas.openxmlformats.org/officeDocument/2006/relationships/printerSettings" Target="../printerSettings/printerSettings14.bin"/><Relationship Id="rId5" Type="http://schemas.openxmlformats.org/officeDocument/2006/relationships/hyperlink" Target="https://events.teams.microsoft.com/event/ca0b096b-1ea4-4e32-b6b7-949fe65c42f4@db05faca-c82a-4b9d-b9c5-0f64b6755421?source=copyLinkLegacyShareLinkDialog" TargetMode="External"/><Relationship Id="rId4" Type="http://schemas.openxmlformats.org/officeDocument/2006/relationships/hyperlink" Target="https://events.teams.microsoft.com/event/158915a2-09de-45ad-8f9a-cbc29360f27c@db05faca-c82a-4b9d-b9c5-0f64b6755421?source=copyLinkLegacyShareLinkDialog"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events.teams.microsoft.com/event/ca0b096b-1ea4-4e32-b6b7-949fe65c42f4@db05faca-c82a-4b9d-b9c5-0f64b6755421?source=copyLinkLegacyShareLinkDialog" TargetMode="External"/><Relationship Id="rId3" Type="http://schemas.openxmlformats.org/officeDocument/2006/relationships/hyperlink" Target="https://teams.microsoft.com/meet/269218285965299?p=g7RQ6ejonqqOsF9bdo" TargetMode="External"/><Relationship Id="rId7" Type="http://schemas.openxmlformats.org/officeDocument/2006/relationships/hyperlink" Target="https://events.teams.microsoft.com/event/158915a2-09de-45ad-8f9a-cbc29360f27c@db05faca-c82a-4b9d-b9c5-0f64b6755421?source=copyLinkLegacyShareLinkDialog" TargetMode="External"/><Relationship Id="rId2" Type="http://schemas.openxmlformats.org/officeDocument/2006/relationships/hyperlink" Target="https://teams.microsoft.com/meet/243435394538008?p=hF02Q7nHCDIDXejXpm" TargetMode="External"/><Relationship Id="rId1" Type="http://schemas.openxmlformats.org/officeDocument/2006/relationships/hyperlink" Target="https://events.teams.microsoft.com/event/bc2376d2-52c1-44f1-9756-ce66140c9db1@db05faca-c82a-4b9d-b9c5-0f64b6755421" TargetMode="External"/><Relationship Id="rId6" Type="http://schemas.openxmlformats.org/officeDocument/2006/relationships/hyperlink" Target="https://teams.microsoft.com/meet/298600482695125?p=BpMCIK0DKQftgDQgAC" TargetMode="External"/><Relationship Id="rId5" Type="http://schemas.openxmlformats.org/officeDocument/2006/relationships/hyperlink" Target="https://teams.microsoft.com/meet/232967343193502?p=0igbOJEtiq5qrKKUcv" TargetMode="External"/><Relationship Id="rId10" Type="http://schemas.openxmlformats.org/officeDocument/2006/relationships/drawing" Target="../drawings/drawing15.xml"/><Relationship Id="rId4" Type="http://schemas.openxmlformats.org/officeDocument/2006/relationships/hyperlink" Target="https://teams.microsoft.com/meet/270636273787107?p=kbaUXxi1095CqX4Ujf" TargetMode="External"/><Relationship Id="rId9"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hyperlink" Target="https://teams.microsoft.com/meet/248885699109721?p=3M7IpmtmSUlcqgRmIE" TargetMode="External"/><Relationship Id="rId13" Type="http://schemas.openxmlformats.org/officeDocument/2006/relationships/hyperlink" Target="https://teams.microsoft.com/meet/279231174148926?p=RcaAkMOWUIVq7WyGGV" TargetMode="External"/><Relationship Id="rId18" Type="http://schemas.openxmlformats.org/officeDocument/2006/relationships/printerSettings" Target="../printerSettings/printerSettings16.bin"/><Relationship Id="rId3" Type="http://schemas.openxmlformats.org/officeDocument/2006/relationships/hyperlink" Target="https://teams.microsoft.com/meet/247817866642180?p=gxxo5r26rTBaW4NrsK" TargetMode="External"/><Relationship Id="rId7" Type="http://schemas.openxmlformats.org/officeDocument/2006/relationships/hyperlink" Target="https://teams.microsoft.com/meet/250996571224936?p=VahoXVl59y6EVmZDVK" TargetMode="External"/><Relationship Id="rId12" Type="http://schemas.openxmlformats.org/officeDocument/2006/relationships/hyperlink" Target="https://teams.microsoft.com/meet/287807509520572?p=JaCZbOEzO8dBJL8cO2" TargetMode="External"/><Relationship Id="rId17" Type="http://schemas.openxmlformats.org/officeDocument/2006/relationships/hyperlink" Target="https://events.teams.microsoft.com/event/18b67bd8-9a29-4f34-b3e2-2acc2a497907@db05faca-c82a-4b9d-b9c5-0f64b6755421?source=copyLinkLegacyShareLinkDialog" TargetMode="External"/><Relationship Id="rId2" Type="http://schemas.openxmlformats.org/officeDocument/2006/relationships/hyperlink" Target="tel:+18722398456,,550855752" TargetMode="External"/><Relationship Id="rId16" Type="http://schemas.openxmlformats.org/officeDocument/2006/relationships/hyperlink" Target="https://events.teams.microsoft.com/event/2908cf76-8c03-4521-88af-c0b01a2b620b@db05faca-c82a-4b9d-b9c5-0f64b6755421?source=copyLinkLegacyShareLinkDialog" TargetMode="External"/><Relationship Id="rId1" Type="http://schemas.openxmlformats.org/officeDocument/2006/relationships/hyperlink" Target="https://teams.microsoft.com/meet/287723799024452?p=M3LMT7Q6mq8DvSQnZo" TargetMode="External"/><Relationship Id="rId6" Type="http://schemas.openxmlformats.org/officeDocument/2006/relationships/hyperlink" Target="https://teams.microsoft.com/meet/250996571224936?p=VahoXVl59y6EVmZDVK" TargetMode="External"/><Relationship Id="rId11" Type="http://schemas.openxmlformats.org/officeDocument/2006/relationships/hyperlink" Target="https://teams.microsoft.com/meet/249541044938991?p=M5PlFpOIUavGXjlf5D" TargetMode="External"/><Relationship Id="rId5" Type="http://schemas.openxmlformats.org/officeDocument/2006/relationships/hyperlink" Target="https://teams.microsoft.com/meet/250996571224936?p=VahoXVl59y6EVmZDVK" TargetMode="External"/><Relationship Id="rId15" Type="http://schemas.openxmlformats.org/officeDocument/2006/relationships/hyperlink" Target="https://events.teams.microsoft.com/event/9dd577e4-cdc5-4be9-8c10-280843818ed3@db05faca-c82a-4b9d-b9c5-0f64b6755421?source=copyLinkLegacyShareLinkDialog" TargetMode="External"/><Relationship Id="rId10" Type="http://schemas.openxmlformats.org/officeDocument/2006/relationships/hyperlink" Target="https://teams.microsoft.com/meet/255190637174496?p=CfVfxywypiWuPdCP5v" TargetMode="External"/><Relationship Id="rId19" Type="http://schemas.openxmlformats.org/officeDocument/2006/relationships/drawing" Target="../drawings/drawing16.xml"/><Relationship Id="rId4" Type="http://schemas.openxmlformats.org/officeDocument/2006/relationships/hyperlink" Target="tel:+18722398456,,496546911" TargetMode="External"/><Relationship Id="rId9" Type="http://schemas.openxmlformats.org/officeDocument/2006/relationships/hyperlink" Target="https://teams.microsoft.com/meet/277126431758396?p=x1qlOBE7aFgNcos2BZ" TargetMode="External"/><Relationship Id="rId14" Type="http://schemas.openxmlformats.org/officeDocument/2006/relationships/hyperlink" Target="https://teams.microsoft.com/meet/211125661543908?p=wHbFSa0HMirWov6Vv1" TargetMode="External"/></Relationships>
</file>

<file path=xl/worksheets/_rels/sheet17.xml.rels><?xml version="1.0" encoding="UTF-8" standalone="yes"?>
<Relationships xmlns="http://schemas.openxmlformats.org/package/2006/relationships"><Relationship Id="rId8" Type="http://schemas.openxmlformats.org/officeDocument/2006/relationships/drawing" Target="../drawings/drawing17.xml"/><Relationship Id="rId3" Type="http://schemas.openxmlformats.org/officeDocument/2006/relationships/hyperlink" Target="https://events.teams.microsoft.com/event/9dd577e4-cdc5-4be9-8c10-280843818ed3@db05faca-c82a-4b9d-b9c5-0f64b6755421?source=copyLinkLegacyShareLinkDialog" TargetMode="External"/><Relationship Id="rId7" Type="http://schemas.openxmlformats.org/officeDocument/2006/relationships/printerSettings" Target="../printerSettings/printerSettings17.bin"/><Relationship Id="rId2" Type="http://schemas.openxmlformats.org/officeDocument/2006/relationships/hyperlink" Target="https://events.teams.microsoft.com/event/62829079-5ac7-4343-a11e-146f39790d1c@db05faca-c82a-4b9d-b9c5-0f64b6755421" TargetMode="External"/><Relationship Id="rId1" Type="http://schemas.openxmlformats.org/officeDocument/2006/relationships/hyperlink" Target="https://teams.microsoft.com/meet/276620827111352?p=ZbA3AQlmiPWb7dBsmC" TargetMode="External"/><Relationship Id="rId6" Type="http://schemas.openxmlformats.org/officeDocument/2006/relationships/hyperlink" Target="https://events.teams.microsoft.com/event/18b67bd8-9a29-4f34-b3e2-2acc2a497907@db05faca-c82a-4b9d-b9c5-0f64b6755421?source=copyLinkLegacyShareLinkDialog" TargetMode="External"/><Relationship Id="rId5" Type="http://schemas.openxmlformats.org/officeDocument/2006/relationships/hyperlink" Target="https://events.teams.microsoft.com/event/2908cf76-8c03-4521-88af-c0b01a2b620b@db05faca-c82a-4b9d-b9c5-0f64b6755421?source=copyLinkLegacyShareLinkDialog" TargetMode="External"/><Relationship Id="rId4" Type="http://schemas.openxmlformats.org/officeDocument/2006/relationships/hyperlink" Target="https://events.teams.microsoft.com/event/be40f511-2139-47a9-aedf-9749b7d45311@db05faca-c82a-4b9d-b9c5-0f64b6755421?source=copyLinkLegacyShareLinkDialog"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teams.microsoft.com/meet/227719784499219?p=H8rgRlzc63v2PfsjRx" TargetMode="External"/><Relationship Id="rId7" Type="http://schemas.openxmlformats.org/officeDocument/2006/relationships/drawing" Target="../drawings/drawing18.xml"/><Relationship Id="rId2" Type="http://schemas.openxmlformats.org/officeDocument/2006/relationships/hyperlink" Target="https://events.teams.microsoft.com/event/ec273c83-5019-4b56-b50f-dc2a101cfe3c@db05faca-c82a-4b9d-b9c5-0f64b6755421" TargetMode="External"/><Relationship Id="rId1" Type="http://schemas.openxmlformats.org/officeDocument/2006/relationships/hyperlink" Target="https://events.teams.microsoft.com/event/bc2376d2-52c1-44f1-9756-ce66140c9db1@db05faca-c82a-4b9d-b9c5-0f64b6755421" TargetMode="External"/><Relationship Id="rId6" Type="http://schemas.openxmlformats.org/officeDocument/2006/relationships/printerSettings" Target="../printerSettings/printerSettings18.bin"/><Relationship Id="rId5" Type="http://schemas.openxmlformats.org/officeDocument/2006/relationships/hyperlink" Target="https://events.teams.microsoft.com/event/ca0b096b-1ea4-4e32-b6b7-949fe65c42f4@db05faca-c82a-4b9d-b9c5-0f64b6755421?source=copyLinkLegacyShareLinkDialog" TargetMode="External"/><Relationship Id="rId4" Type="http://schemas.openxmlformats.org/officeDocument/2006/relationships/hyperlink" Target="https://events.teams.microsoft.com/event/158915a2-09de-45ad-8f9a-cbc29360f27c@db05faca-c82a-4b9d-b9c5-0f64b6755421?source=copyLinkLegacyShareLinkDialog"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events.teams.microsoft.com/event/2908cf76-8c03-4521-88af-c0b01a2b620b@db05faca-c82a-4b9d-b9c5-0f64b6755421?source=copyLinkLegacyShareLinkDialog" TargetMode="External"/><Relationship Id="rId2" Type="http://schemas.openxmlformats.org/officeDocument/2006/relationships/hyperlink" Target="https://events.teams.microsoft.com/event/257e78d3-7d4e-417c-81f2-35b754c5770c@db05faca-c82a-4b9d-b9c5-0f64b6755421?source=copyLinkLegacyShareLinkDialog" TargetMode="External"/><Relationship Id="rId1" Type="http://schemas.openxmlformats.org/officeDocument/2006/relationships/hyperlink" Target="https://events.teams.microsoft.com/event/9dd577e4-cdc5-4be9-8c10-280843818ed3@db05faca-c82a-4b9d-b9c5-0f64b6755421?source=copyLinkLegacyShareLinkDialog" TargetMode="External"/><Relationship Id="rId6" Type="http://schemas.openxmlformats.org/officeDocument/2006/relationships/drawing" Target="../drawings/drawing19.xml"/><Relationship Id="rId5" Type="http://schemas.openxmlformats.org/officeDocument/2006/relationships/printerSettings" Target="../printerSettings/printerSettings19.bin"/><Relationship Id="rId4" Type="http://schemas.openxmlformats.org/officeDocument/2006/relationships/hyperlink" Target="https://events.teams.microsoft.com/event/18b67bd8-9a29-4f34-b3e2-2acc2a497907@db05faca-c82a-4b9d-b9c5-0f64b6755421?source=copyLinkLegacyShareLinkDialog"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events.teams.microsoft.com/event/edcec22c-9c0b-410f-92c2-d7d5602344d6@db05faca-c82a-4b9d-b9c5-0f64b6755421?source=copyLinkLegacyShareLinkDialog" TargetMode="External"/><Relationship Id="rId3" Type="http://schemas.openxmlformats.org/officeDocument/2006/relationships/hyperlink" Target="https://teams.microsoft.com/meet/268761209779789?p=nKccTfQjVuVnjFEGLP" TargetMode="External"/><Relationship Id="rId7" Type="http://schemas.openxmlformats.org/officeDocument/2006/relationships/hyperlink" Target="https://events.teams.microsoft.com/event/84d3356d-62d0-4431-9621-a8eb341a3e5b@db05faca-c82a-4b9d-b9c5-0f64b6755421?source=copyLinkLegacyShareLinkDialog" TargetMode="External"/><Relationship Id="rId2" Type="http://schemas.openxmlformats.org/officeDocument/2006/relationships/hyperlink" Target="https://teams.microsoft.com/meet/240318458590424?p=H5yur8CQtd5FBQYAOy" TargetMode="External"/><Relationship Id="rId1" Type="http://schemas.openxmlformats.org/officeDocument/2006/relationships/hyperlink" Target="https://teams.microsoft.com/meet/239790697434067?p=JIm22VyGRc21IKfq0b" TargetMode="External"/><Relationship Id="rId6" Type="http://schemas.openxmlformats.org/officeDocument/2006/relationships/hyperlink" Target="https://events.teams.microsoft.com/event/931d8f29-b36f-4471-b41d-776e8469d003@db05faca-c82a-4b9d-b9c5-0f64b6755421?source=copyLinkLegacyShareLinkDialog" TargetMode="External"/><Relationship Id="rId5" Type="http://schemas.openxmlformats.org/officeDocument/2006/relationships/hyperlink" Target="https://events.teams.microsoft.com/event/79352951-f50b-484d-89f5-75e3320f657a@db05faca-c82a-4b9d-b9c5-0f64b6755421?source=copyLinkLegacyShareLinkDialog" TargetMode="External"/><Relationship Id="rId10" Type="http://schemas.openxmlformats.org/officeDocument/2006/relationships/drawing" Target="../drawings/drawing20.xml"/><Relationship Id="rId4" Type="http://schemas.openxmlformats.org/officeDocument/2006/relationships/hyperlink" Target="https://teams.microsoft.com/meet/235444474180925?p=2FEyITjNNzjKWeLvEO" TargetMode="External"/><Relationship Id="rId9"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s://events.teams.microsoft.com/event/966aac3c-6432-416d-aae0-3a251f41cbf8@db05faca-c82a-4b9d-b9c5-0f64b6755421?source=copyLinkLegacyShareLinkDialog" TargetMode="External"/><Relationship Id="rId2" Type="http://schemas.openxmlformats.org/officeDocument/2006/relationships/hyperlink" Target="https://events.teams.microsoft.com/event/e2fb498e-6a55-4a77-a0f9-23d2345bc3d8@db05faca-c82a-4b9d-b9c5-0f64b6755421?source=copyLinkLegacyShareLinkDialog" TargetMode="External"/><Relationship Id="rId1" Type="http://schemas.openxmlformats.org/officeDocument/2006/relationships/hyperlink" Target="https://events.teams.microsoft.com/event/8b272c90-cae7-4161-89df-e06bc6cb8bf7@db05faca-c82a-4b9d-b9c5-0f64b6755421?source=copyLinkLegacyShareLinkDialog" TargetMode="External"/><Relationship Id="rId5" Type="http://schemas.openxmlformats.org/officeDocument/2006/relationships/drawing" Target="../drawings/drawing21.xml"/><Relationship Id="rId4"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hyperlink" Target="https://events.teams.microsoft.com/event/fa160a96-66e9-4037-830b-ac5111aacd97@db05faca-c82a-4b9d-b9c5-0f64b6755421?source=copyLinkLegacyShareLinkDialog" TargetMode="External"/><Relationship Id="rId13" Type="http://schemas.openxmlformats.org/officeDocument/2006/relationships/hyperlink" Target="https://events.teams.microsoft.com/event/18b67bd8-9a29-4f34-b3e2-2acc2a497907@db05faca-c82a-4b9d-b9c5-0f64b6755421?source=copyLinkLegacyShareLinkDialog" TargetMode="External"/><Relationship Id="rId3" Type="http://schemas.openxmlformats.org/officeDocument/2006/relationships/hyperlink" Target="https://events.teams.microsoft.com/event/f137c142-2011-4e60-aa51-bf15202a7af7@db05faca-c82a-4b9d-b9c5-0f64b6755421?source=copyLinkLegacyShareLinkDialog" TargetMode="External"/><Relationship Id="rId7" Type="http://schemas.openxmlformats.org/officeDocument/2006/relationships/hyperlink" Target="https://events.teams.microsoft.com/event/b328833c-ff20-496c-a441-6fe7b6379651@db05faca-c82a-4b9d-b9c5-0f64b6755421?source=copyLinkLegacyShareLinkDialog" TargetMode="External"/><Relationship Id="rId12" Type="http://schemas.openxmlformats.org/officeDocument/2006/relationships/hyperlink" Target="https://events.teams.microsoft.com/event/8c74255a-ed51-42fe-a11a-211b528db111@db05faca-c82a-4b9d-b9c5-0f64b6755421?source=copyLinkLegacyShareLinkDialog" TargetMode="External"/><Relationship Id="rId2" Type="http://schemas.openxmlformats.org/officeDocument/2006/relationships/hyperlink" Target="https://events.teams.microsoft.com/event/5176e608-018b-4a6e-a754-4430ca601215@db05faca-c82a-4b9d-b9c5-0f64b6755421?source=copyLinkLegacyShareLinkDialog" TargetMode="External"/><Relationship Id="rId1" Type="http://schemas.openxmlformats.org/officeDocument/2006/relationships/hyperlink" Target="https://events.teams.microsoft.com/event/acf8bbdd-ee25-4738-a07a-6d73d06fc003@db05faca-c82a-4b9d-b9c5-0f64b6755421?source=copyLinkLegacyShareLinkDialog" TargetMode="External"/><Relationship Id="rId6" Type="http://schemas.openxmlformats.org/officeDocument/2006/relationships/hyperlink" Target="https://events.teams.microsoft.com/event/e3080716-1ea2-4130-84a0-1764a5322c72@db05faca-c82a-4b9d-b9c5-0f64b6755421?source=copyLinkLegacyShareLinkDialog" TargetMode="External"/><Relationship Id="rId11" Type="http://schemas.openxmlformats.org/officeDocument/2006/relationships/hyperlink" Target="https://events.teams.microsoft.com/event/e25c521a-b59f-4037-8155-0d77819c8d15@db05faca-c82a-4b9d-b9c5-0f64b6755421?source=copyLinkLegacyShareLinkDialog" TargetMode="External"/><Relationship Id="rId5" Type="http://schemas.openxmlformats.org/officeDocument/2006/relationships/hyperlink" Target="https://events.teams.microsoft.com/event/2735e35b-b7f8-456b-b061-fee158138a24@db05faca-c82a-4b9d-b9c5-0f64b6755421?source=copyLinkLegacyShareLinkDialog" TargetMode="External"/><Relationship Id="rId15" Type="http://schemas.openxmlformats.org/officeDocument/2006/relationships/drawing" Target="../drawings/drawing22.xml"/><Relationship Id="rId10" Type="http://schemas.openxmlformats.org/officeDocument/2006/relationships/hyperlink" Target="https://events.teams.microsoft.com/event/9dd577e4-cdc5-4be9-8c10-280843818ed3@db05faca-c82a-4b9d-b9c5-0f64b6755421?source=copyLinkLegacyShareLinkDialog" TargetMode="External"/><Relationship Id="rId4" Type="http://schemas.openxmlformats.org/officeDocument/2006/relationships/hyperlink" Target="https://events.teams.microsoft.com/event/b02db257-e3ae-46fc-b925-3873f7f007f1@db05faca-c82a-4b9d-b9c5-0f64b6755421?source=copyLinkLegacyShareLinkDialog" TargetMode="External"/><Relationship Id="rId9" Type="http://schemas.openxmlformats.org/officeDocument/2006/relationships/hyperlink" Target="https://events.teams.microsoft.com/event/ff76fe2a-2b87-45cb-bd7a-b404ebacc4fc@db05faca-c82a-4b9d-b9c5-0f64b6755421?source=copyLinkLegacyShareLinkDialog" TargetMode="External"/><Relationship Id="rId14"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hyperlink" Target="https://events.teams.microsoft.com/event/a6bc049f-bab4-4813-be69-9c836e8fe8b8@db05faca-c82a-4b9d-b9c5-0f64b6755421?source=copyLinkLegacyShareLinkDialog" TargetMode="External"/><Relationship Id="rId2" Type="http://schemas.openxmlformats.org/officeDocument/2006/relationships/hyperlink" Target="https://events.teams.microsoft.com/event/e2fb498e-6a55-4a77-a0f9-23d2345bc3d8@db05faca-c82a-4b9d-b9c5-0f64b6755421?source=copyLinkLegacyShareLinkDialog" TargetMode="External"/><Relationship Id="rId1" Type="http://schemas.openxmlformats.org/officeDocument/2006/relationships/hyperlink" Target="https://events.teams.microsoft.com/event/8b272c90-cae7-4161-89df-e06bc6cb8bf7@db05faca-c82a-4b9d-b9c5-0f64b6755421?source=copyLinkLegacyShareLinkDialog" TargetMode="External"/><Relationship Id="rId5" Type="http://schemas.openxmlformats.org/officeDocument/2006/relationships/drawing" Target="../drawings/drawing23.xm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4.bin"/><Relationship Id="rId1" Type="http://schemas.openxmlformats.org/officeDocument/2006/relationships/hyperlink" Target="https://events.teams.microsoft.com/event/b20ed522-a112-46f5-8cc2-6b99f5958d5b@db05faca-c82a-4b9d-b9c5-0f64b6755421?source=copyLinkLegacyShareLinkDialog"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events.teams.microsoft.com/event/ca0b096b-1ea4-4e32-b6b7-949fe65c42f4@db05faca-c82a-4b9d-b9c5-0f64b6755421?source=copyLinkLegacyShareLinkDialog" TargetMode="External"/><Relationship Id="rId2" Type="http://schemas.openxmlformats.org/officeDocument/2006/relationships/hyperlink" Target="https://events.teams.microsoft.com/event/158915a2-09de-45ad-8f9a-cbc29360f27c@db05faca-c82a-4b9d-b9c5-0f64b6755421?source=copyLinkLegacyShareLinkDialog" TargetMode="External"/><Relationship Id="rId1" Type="http://schemas.openxmlformats.org/officeDocument/2006/relationships/hyperlink" Target="https://events.teams.microsoft.com/event/bc2376d2-52c1-44f1-9756-ce66140c9db1@db05faca-c82a-4b9d-b9c5-0f64b6755421" TargetMode="External"/><Relationship Id="rId5" Type="http://schemas.openxmlformats.org/officeDocument/2006/relationships/drawing" Target="../drawings/drawing25.xm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8" Type="http://schemas.openxmlformats.org/officeDocument/2006/relationships/hyperlink" Target="https://teams.microsoft.com/meet/245558695632901?p=6XFMIITdTP0JpiHHsT" TargetMode="External"/><Relationship Id="rId13" Type="http://schemas.openxmlformats.org/officeDocument/2006/relationships/hyperlink" Target="https://events.teams.microsoft.com/event/48d25b3e-6fc5-4946-be58-f662f639ec59@db05faca-c82a-4b9d-b9c5-0f64b6755421?source=copyLinkLegacyShareLinkDialog" TargetMode="External"/><Relationship Id="rId3" Type="http://schemas.openxmlformats.org/officeDocument/2006/relationships/hyperlink" Target="https://events.teams.microsoft.com/event/b3d0fbf1-68a3-461a-9118-189e048cbd4d@db05faca-c82a-4b9d-b9c5-0f64b6755421" TargetMode="External"/><Relationship Id="rId7" Type="http://schemas.openxmlformats.org/officeDocument/2006/relationships/hyperlink" Target="https://teams.microsoft.com/meet/245558695632901?p=6XFMIITdTP0JpiHHsT" TargetMode="External"/><Relationship Id="rId12" Type="http://schemas.openxmlformats.org/officeDocument/2006/relationships/hyperlink" Target="https://events.teams.microsoft.com/event/ca0b096b-1ea4-4e32-b6b7-949fe65c42f4@db05faca-c82a-4b9d-b9c5-0f64b6755421?source=copyLinkLegacyShareLinkDialog" TargetMode="External"/><Relationship Id="rId2" Type="http://schemas.openxmlformats.org/officeDocument/2006/relationships/hyperlink" Target="https://events.teams.microsoft.com/event/ec273c83-5019-4b56-b50f-dc2a101cfe3c@db05faca-c82a-4b9d-b9c5-0f64b6755421" TargetMode="External"/><Relationship Id="rId1" Type="http://schemas.openxmlformats.org/officeDocument/2006/relationships/hyperlink" Target="https://events.teams.microsoft.com/event/bc2376d2-52c1-44f1-9756-ce66140c9db1@db05faca-c82a-4b9d-b9c5-0f64b6755421" TargetMode="External"/><Relationship Id="rId6" Type="http://schemas.openxmlformats.org/officeDocument/2006/relationships/hyperlink" Target="https://teams.microsoft.com/meet/232393836601355?p=neh1D3yzLLLPHx91Zm" TargetMode="External"/><Relationship Id="rId11" Type="http://schemas.openxmlformats.org/officeDocument/2006/relationships/hyperlink" Target="https://events.teams.microsoft.com/event/158915a2-09de-45ad-8f9a-cbc29360f27c@db05faca-c82a-4b9d-b9c5-0f64b6755421?source=copyLinkLegacyShareLinkDialog" TargetMode="External"/><Relationship Id="rId5" Type="http://schemas.openxmlformats.org/officeDocument/2006/relationships/hyperlink" Target="https://teams.microsoft.com/meet/212960813150434?p=cSzhbA1mmBV37USKz0" TargetMode="External"/><Relationship Id="rId15" Type="http://schemas.openxmlformats.org/officeDocument/2006/relationships/drawing" Target="../drawings/drawing26.xml"/><Relationship Id="rId10" Type="http://schemas.openxmlformats.org/officeDocument/2006/relationships/hyperlink" Target="https://events.teams.microsoft.com/event/dabf92ea-9275-43d6-a34f-664b2ae533a4@db05faca-c82a-4b9d-b9c5-0f64b6755421?source=copyLinkLegacyShareLinkDialog" TargetMode="External"/><Relationship Id="rId4" Type="http://schemas.openxmlformats.org/officeDocument/2006/relationships/hyperlink" Target="https://teams.microsoft.com/meet/298610715463296?p=Y62Iw35F5i9IO4JLB5" TargetMode="External"/><Relationship Id="rId9" Type="http://schemas.openxmlformats.org/officeDocument/2006/relationships/hyperlink" Target="https://teams.microsoft.com/meet/227719784499219?p=H8rgRlzc63v2PfsjRx" TargetMode="External"/><Relationship Id="rId1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s://events.teams.microsoft.com/event/e90d60df-faf2-4f9f-ab99-f23ebe1a8003@db05faca-c82a-4b9d-b9c5-0f64b6755421?source=copyLinkLegacyShareLinkDialog" TargetMode="External"/><Relationship Id="rId2" Type="http://schemas.openxmlformats.org/officeDocument/2006/relationships/hyperlink" Target="https://events.teams.microsoft.com/event/84d3356d-62d0-4431-9621-a8eb341a3e5b@db05faca-c82a-4b9d-b9c5-0f64b6755421?source=copyLinkLegacyShareLinkDialog" TargetMode="External"/><Relationship Id="rId1" Type="http://schemas.openxmlformats.org/officeDocument/2006/relationships/hyperlink" Target="https://events.teams.microsoft.com/event/c5813467-15be-4f80-a11a-bf2f09a8cc1f@db05faca-c82a-4b9d-b9c5-0f64b6755421?source=copyLinkLegacyShareLinkDialog" TargetMode="External"/><Relationship Id="rId6" Type="http://schemas.openxmlformats.org/officeDocument/2006/relationships/drawing" Target="../drawings/drawing27.xml"/><Relationship Id="rId5" Type="http://schemas.openxmlformats.org/officeDocument/2006/relationships/printerSettings" Target="../printerSettings/printerSettings27.bin"/><Relationship Id="rId4" Type="http://schemas.openxmlformats.org/officeDocument/2006/relationships/hyperlink" Target="https://events.teams.microsoft.com/event/edcec22c-9c0b-410f-92c2-d7d5602344d6@db05faca-c82a-4b9d-b9c5-0f64b6755421?source=copyLinkLegacyShareLinkDialog"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events.teams.microsoft.com/event/ca0b096b-1ea4-4e32-b6b7-949fe65c42f4@db05faca-c82a-4b9d-b9c5-0f64b6755421?source=copyLinkLegacyShareLinkDialog" TargetMode="External"/><Relationship Id="rId2" Type="http://schemas.openxmlformats.org/officeDocument/2006/relationships/hyperlink" Target="https://events.teams.microsoft.com/event/158915a2-09de-45ad-8f9a-cbc29360f27c@db05faca-c82a-4b9d-b9c5-0f64b6755421?source=copyLinkLegacyShareLinkDialog" TargetMode="External"/><Relationship Id="rId1" Type="http://schemas.openxmlformats.org/officeDocument/2006/relationships/hyperlink" Target="https://events.teams.microsoft.com/event/bc2376d2-52c1-44f1-9756-ce66140c9db1@db05faca-c82a-4b9d-b9c5-0f64b6755421" TargetMode="External"/><Relationship Id="rId5" Type="http://schemas.openxmlformats.org/officeDocument/2006/relationships/drawing" Target="../drawings/drawing28.xm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teams.microsoft.com/meet/265994246060202?p=wkBXZwfUHrM5UPo4RS" TargetMode="External"/><Relationship Id="rId13" Type="http://schemas.openxmlformats.org/officeDocument/2006/relationships/drawing" Target="../drawings/drawing29.xml"/><Relationship Id="rId3" Type="http://schemas.openxmlformats.org/officeDocument/2006/relationships/hyperlink" Target="https://events.teams.microsoft.com/event/ff76fe2a-2b87-45cb-bd7a-b404ebacc4fc@db05faca-c82a-4b9d-b9c5-0f64b6755421?source=copyLinkLegacyShareLinkDialog" TargetMode="External"/><Relationship Id="rId7" Type="http://schemas.openxmlformats.org/officeDocument/2006/relationships/hyperlink" Target="https://events.teams.microsoft.com/event/18b67bd8-9a29-4f34-b3e2-2acc2a497907@db05faca-c82a-4b9d-b9c5-0f64b6755421?source=copyLinkLegacyShareLinkDialog" TargetMode="External"/><Relationship Id="rId12" Type="http://schemas.openxmlformats.org/officeDocument/2006/relationships/printerSettings" Target="../printerSettings/printerSettings29.bin"/><Relationship Id="rId2" Type="http://schemas.openxmlformats.org/officeDocument/2006/relationships/hyperlink" Target="https://teams.microsoft.com/meet/244532486933069?p=mH6llDefcmO1kzVMOC" TargetMode="External"/><Relationship Id="rId1" Type="http://schemas.openxmlformats.org/officeDocument/2006/relationships/hyperlink" Target="https://teams.microsoft.com/meet/297898847452407?p=lxtbBUcFhzJVthr49p" TargetMode="External"/><Relationship Id="rId6" Type="http://schemas.openxmlformats.org/officeDocument/2006/relationships/hyperlink" Target="https://events.teams.microsoft.com/event/8c74255a-ed51-42fe-a11a-211b528db111@db05faca-c82a-4b9d-b9c5-0f64b6755421?source=copyLinkLegacyShareLinkDialog" TargetMode="External"/><Relationship Id="rId11" Type="http://schemas.openxmlformats.org/officeDocument/2006/relationships/hyperlink" Target="https://teams.microsoft.com/meet/265994246060202?p=wkBXZwfUHrM5UPo4RS" TargetMode="External"/><Relationship Id="rId5" Type="http://schemas.openxmlformats.org/officeDocument/2006/relationships/hyperlink" Target="https://events.teams.microsoft.com/event/a0b84045-0696-41fe-9b6d-6859bba49ed4@db05faca-c82a-4b9d-b9c5-0f64b6755421?source=copyLinkLegacyShareLinkDialog" TargetMode="External"/><Relationship Id="rId10" Type="http://schemas.openxmlformats.org/officeDocument/2006/relationships/hyperlink" Target="https://teams.microsoft.com/meet/265994246060202?p=wkBXZwfUHrM5UPo4RS" TargetMode="External"/><Relationship Id="rId4" Type="http://schemas.openxmlformats.org/officeDocument/2006/relationships/hyperlink" Target="https://events.teams.microsoft.com/event/9dd577e4-cdc5-4be9-8c10-280843818ed3@db05faca-c82a-4b9d-b9c5-0f64b6755421?source=copyLinkLegacyShareLinkDialog" TargetMode="External"/><Relationship Id="rId9" Type="http://schemas.openxmlformats.org/officeDocument/2006/relationships/hyperlink" Target="https://teams.microsoft.com/meet/265994246060202?p=wkBXZwfUHrM5UPo4RS"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events.teams.microsoft.com/event/ca0b096b-1ea4-4e32-b6b7-949fe65c42f4@db05faca-c82a-4b9d-b9c5-0f64b6755421?source=copyLinkLegacyShareLinkDialog" TargetMode="External"/><Relationship Id="rId2" Type="http://schemas.openxmlformats.org/officeDocument/2006/relationships/hyperlink" Target="https://events.teams.microsoft.com/event/158915a2-09de-45ad-8f9a-cbc29360f27c@db05faca-c82a-4b9d-b9c5-0f64b6755421?source=copyLinkLegacyShareLinkDialog" TargetMode="External"/><Relationship Id="rId1" Type="http://schemas.openxmlformats.org/officeDocument/2006/relationships/hyperlink" Target="https://events.teams.microsoft.com/event/bc2376d2-52c1-44f1-9756-ce66140c9db1@db05faca-c82a-4b9d-b9c5-0f64b6755421" TargetMode="External"/><Relationship Id="rId5" Type="http://schemas.openxmlformats.org/officeDocument/2006/relationships/drawing" Target="../drawings/drawing30.xm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s://events.teams.microsoft.com/event/ca0b096b-1ea4-4e32-b6b7-949fe65c42f4@db05faca-c82a-4b9d-b9c5-0f64b6755421?source=copyLinkLegacyShareLinkDialog" TargetMode="External"/><Relationship Id="rId2" Type="http://schemas.openxmlformats.org/officeDocument/2006/relationships/hyperlink" Target="https://events.teams.microsoft.com/event/158915a2-09de-45ad-8f9a-cbc29360f27c@db05faca-c82a-4b9d-b9c5-0f64b6755421?source=copyLinkLegacyShareLinkDialog" TargetMode="External"/><Relationship Id="rId1" Type="http://schemas.openxmlformats.org/officeDocument/2006/relationships/hyperlink" Target="https://events.teams.microsoft.com/event/bc2376d2-52c1-44f1-9756-ce66140c9db1@db05faca-c82a-4b9d-b9c5-0f64b6755421" TargetMode="External"/><Relationship Id="rId5" Type="http://schemas.openxmlformats.org/officeDocument/2006/relationships/drawing" Target="../drawings/drawing31.xm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s://events.teams.microsoft.com/event/e2fb498e-6a55-4a77-a0f9-23d2345bc3d8@db05faca-c82a-4b9d-b9c5-0f64b6755421?source=copyLinkLegacyShareLinkDialog" TargetMode="External"/><Relationship Id="rId2" Type="http://schemas.openxmlformats.org/officeDocument/2006/relationships/hyperlink" Target="https://events.teams.microsoft.com/event/a6bc049f-bab4-4813-be69-9c836e8fe8b8@db05faca-c82a-4b9d-b9c5-0f64b6755421?source=copyLinkLegacyShareLinkDialog" TargetMode="External"/><Relationship Id="rId1" Type="http://schemas.openxmlformats.org/officeDocument/2006/relationships/hyperlink" Target="https://events.teams.microsoft.com/event/8b272c90-cae7-4161-89df-e06bc6cb8bf7@db05faca-c82a-4b9d-b9c5-0f64b6755421?source=copyLinkLegacyShareLinkDialog" TargetMode="External"/><Relationship Id="rId5" Type="http://schemas.openxmlformats.org/officeDocument/2006/relationships/drawing" Target="../drawings/drawing32.xm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s://events.teams.microsoft.com/event/e2fb498e-6a55-4a77-a0f9-23d2345bc3d8@db05faca-c82a-4b9d-b9c5-0f64b6755421?source=copyLinkLegacyShareLinkDialog" TargetMode="External"/><Relationship Id="rId2" Type="http://schemas.openxmlformats.org/officeDocument/2006/relationships/hyperlink" Target="https://events.teams.microsoft.com/event/8b272c90-cae7-4161-89df-e06bc6cb8bf7@db05faca-c82a-4b9d-b9c5-0f64b6755421?source=copyLinkLegacyShareLinkDialog" TargetMode="External"/><Relationship Id="rId1" Type="http://schemas.openxmlformats.org/officeDocument/2006/relationships/hyperlink" Target="https://events.teams.microsoft.com/event/588d8698-b914-4d8e-aff8-7015cc3fdee2@db05faca-c82a-4b9d-b9c5-0f64b6755421?source=copyLinkLegacyShareLinkDialog" TargetMode="External"/><Relationship Id="rId5" Type="http://schemas.openxmlformats.org/officeDocument/2006/relationships/drawing" Target="../drawings/drawing33.xm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8" Type="http://schemas.openxmlformats.org/officeDocument/2006/relationships/hyperlink" Target="https://events.teams.microsoft.com/event/ca0b096b-1ea4-4e32-b6b7-949fe65c42f4@db05faca-c82a-4b9d-b9c5-0f64b6755421?source=copyLinkLegacyShareLinkDialog" TargetMode="External"/><Relationship Id="rId3" Type="http://schemas.openxmlformats.org/officeDocument/2006/relationships/hyperlink" Target="https://events.teams.microsoft.com/event/eb427f9a-f40a-4fd3-9587-96c80f42dc3f@db05faca-c82a-4b9d-b9c5-0f64b6755421?source=copyLinkLegacyShareLinkDialog" TargetMode="External"/><Relationship Id="rId7" Type="http://schemas.openxmlformats.org/officeDocument/2006/relationships/hyperlink" Target="https://events.teams.microsoft.com/event/158915a2-09de-45ad-8f9a-cbc29360f27c@db05faca-c82a-4b9d-b9c5-0f64b6755421?source=copyLinkLegacyShareLinkDialog" TargetMode="External"/><Relationship Id="rId2" Type="http://schemas.openxmlformats.org/officeDocument/2006/relationships/hyperlink" Target="https://events.teams.microsoft.com/event/2e59c172-3873-4223-97df-aadf47c01cf0@db05faca-c82a-4b9d-b9c5-0f64b6755421?source=copyLinkLegacyShareLinkDialog" TargetMode="External"/><Relationship Id="rId1" Type="http://schemas.openxmlformats.org/officeDocument/2006/relationships/hyperlink" Target="https://events.teams.microsoft.com/event/bc2376d2-52c1-44f1-9756-ce66140c9db1@db05faca-c82a-4b9d-b9c5-0f64b6755421" TargetMode="External"/><Relationship Id="rId6" Type="http://schemas.openxmlformats.org/officeDocument/2006/relationships/hyperlink" Target="https://events.teams.microsoft.com/event/28827e7a-8935-4f57-98e5-4b1143d1dcd4@db05faca-c82a-4b9d-b9c5-0f64b6755421?source=copyLinkLegacyShareLinkDialog" TargetMode="External"/><Relationship Id="rId11" Type="http://schemas.openxmlformats.org/officeDocument/2006/relationships/drawing" Target="../drawings/drawing35.xml"/><Relationship Id="rId5" Type="http://schemas.openxmlformats.org/officeDocument/2006/relationships/hyperlink" Target="https://events.teams.microsoft.com/event/0acbd564-216d-494f-8538-4a1d9f014324@db05faca-c82a-4b9d-b9c5-0f64b6755421?source=copyLinkLegacyShareLinkDialog" TargetMode="External"/><Relationship Id="rId10" Type="http://schemas.openxmlformats.org/officeDocument/2006/relationships/printerSettings" Target="../printerSettings/printerSettings35.bin"/><Relationship Id="rId4" Type="http://schemas.openxmlformats.org/officeDocument/2006/relationships/hyperlink" Target="https://events.teams.microsoft.com/event/09cc9ff1-3082-4dbe-8cff-bc8264a6b1fa@db05faca-c82a-4b9d-b9c5-0f64b6755421?source=copyLinkLegacyShareLinkDialog" TargetMode="External"/><Relationship Id="rId9" Type="http://schemas.openxmlformats.org/officeDocument/2006/relationships/hyperlink" Target="https://events.teams.microsoft.com/event/731bb926-e430-4283-bc02-96275d8c815e@db05faca-c82a-4b9d-b9c5-0f64b6755421?source=copyLinkLegacyShareLinkDialog" TargetMode="External"/></Relationships>
</file>

<file path=xl/worksheets/_rels/sheet36.xml.rels><?xml version="1.0" encoding="UTF-8" standalone="yes"?>
<Relationships xmlns="http://schemas.openxmlformats.org/package/2006/relationships"><Relationship Id="rId8" Type="http://schemas.openxmlformats.org/officeDocument/2006/relationships/drawing" Target="../drawings/drawing36.xml"/><Relationship Id="rId3" Type="http://schemas.openxmlformats.org/officeDocument/2006/relationships/hyperlink" Target="https://teams.microsoft.com/meet/289109667345933?p=ABJDsocP42CfKdsGgY" TargetMode="External"/><Relationship Id="rId7" Type="http://schemas.openxmlformats.org/officeDocument/2006/relationships/printerSettings" Target="../printerSettings/printerSettings36.bin"/><Relationship Id="rId2" Type="http://schemas.openxmlformats.org/officeDocument/2006/relationships/hyperlink" Target="https://events.teams.microsoft.com/event/9b4fc716-2b44-4dc0-b1e7-416054643c42@db05faca-c82a-4b9d-b9c5-0f64b6755421?source=copyLinkLegacyShareLinkDialog" TargetMode="External"/><Relationship Id="rId1" Type="http://schemas.openxmlformats.org/officeDocument/2006/relationships/hyperlink" Target="https://events.teams.microsoft.com/event/594b3544-e17b-4ed2-9b46-2a21edf6cfad@db05faca-c82a-4b9d-b9c5-0f64b6755421?source=copyLinkLegacyShareLinkDialog" TargetMode="External"/><Relationship Id="rId6" Type="http://schemas.openxmlformats.org/officeDocument/2006/relationships/hyperlink" Target="https://events.teams.microsoft.com/event/e2fb498e-6a55-4a77-a0f9-23d2345bc3d8@db05faca-c82a-4b9d-b9c5-0f64b6755421?source=copyLinkLegacyShareLinkDialog" TargetMode="External"/><Relationship Id="rId5" Type="http://schemas.openxmlformats.org/officeDocument/2006/relationships/hyperlink" Target="https://events.teams.microsoft.com/event/8b272c90-cae7-4161-89df-e06bc6cb8bf7@db05faca-c82a-4b9d-b9c5-0f64b6755421?source=copyLinkLegacyShareLinkDialog" TargetMode="External"/><Relationship Id="rId4" Type="http://schemas.openxmlformats.org/officeDocument/2006/relationships/hyperlink" Target="https://teams.microsoft.com/meet/28395495821377?p=gKM4hzejm5hjG5xweX"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s://events.teams.microsoft.com/event/2908cf76-8c03-4521-88af-c0b01a2b620b@db05faca-c82a-4b9d-b9c5-0f64b6755421?source=copyLinkLegacyShareLinkDialog" TargetMode="External"/><Relationship Id="rId2" Type="http://schemas.openxmlformats.org/officeDocument/2006/relationships/hyperlink" Target="https://events.teams.microsoft.com/event/0ccdc3c8-7c2e-46e4-9d04-e72477a9c992@db05faca-c82a-4b9d-b9c5-0f64b6755421?source=copyLinkLegacyShareLinkDialog" TargetMode="External"/><Relationship Id="rId1" Type="http://schemas.openxmlformats.org/officeDocument/2006/relationships/hyperlink" Target="https://events.teams.microsoft.com/event/9dd577e4-cdc5-4be9-8c10-280843818ed3@db05faca-c82a-4b9d-b9c5-0f64b6755421?source=copyLinkLegacyShareLinkDialog" TargetMode="External"/><Relationship Id="rId6" Type="http://schemas.openxmlformats.org/officeDocument/2006/relationships/drawing" Target="../drawings/drawing37.xml"/><Relationship Id="rId5" Type="http://schemas.openxmlformats.org/officeDocument/2006/relationships/printerSettings" Target="../printerSettings/printerSettings37.bin"/><Relationship Id="rId4" Type="http://schemas.openxmlformats.org/officeDocument/2006/relationships/hyperlink" Target="https://events.teams.microsoft.com/event/18b67bd8-9a29-4f34-b3e2-2acc2a497907@db05faca-c82a-4b9d-b9c5-0f64b6755421?source=copyLinkLegacyShareLinkDialog" TargetMode="Externa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hyperlink" Target="https://events.teams.microsoft.com/event/158915a2-09de-45ad-8f9a-cbc29360f27c@db05faca-c82a-4b9d-b9c5-0f64b6755421?source=copyLinkLegacyShareLinkDialog" TargetMode="External"/><Relationship Id="rId7" Type="http://schemas.openxmlformats.org/officeDocument/2006/relationships/drawing" Target="../drawings/drawing39.xml"/><Relationship Id="rId2" Type="http://schemas.openxmlformats.org/officeDocument/2006/relationships/hyperlink" Target="https://events.teams.microsoft.com/event/62daaf91-8a63-483b-b931-d08060f96a63@db05faca-c82a-4b9d-b9c5-0f64b6755421" TargetMode="External"/><Relationship Id="rId1" Type="http://schemas.openxmlformats.org/officeDocument/2006/relationships/hyperlink" Target="https://events.teams.microsoft.com/event/bc2376d2-52c1-44f1-9756-ce66140c9db1@db05faca-c82a-4b9d-b9c5-0f64b6755421" TargetMode="External"/><Relationship Id="rId6" Type="http://schemas.openxmlformats.org/officeDocument/2006/relationships/printerSettings" Target="../printerSettings/printerSettings39.bin"/><Relationship Id="rId5" Type="http://schemas.openxmlformats.org/officeDocument/2006/relationships/hyperlink" Target="https://events.teams.microsoft.com/event/4f148f83-c742-4c97-b02a-c48cda86892a@db05faca-c82a-4b9d-b9c5-0f64b6755421?source=copyLinkLegacyShareLinkDialog" TargetMode="External"/><Relationship Id="rId4" Type="http://schemas.openxmlformats.org/officeDocument/2006/relationships/hyperlink" Target="https://events.teams.microsoft.com/event/ca0b096b-1ea4-4e32-b6b7-949fe65c42f4@db05faca-c82a-4b9d-b9c5-0f64b6755421?source=copyLinkLegacyShareLinkDialog" TargetMode="External"/></Relationships>
</file>

<file path=xl/worksheets/_rels/sheet40.xml.rels><?xml version="1.0" encoding="UTF-8" standalone="yes"?>
<Relationships xmlns="http://schemas.openxmlformats.org/package/2006/relationships"><Relationship Id="rId8" Type="http://schemas.openxmlformats.org/officeDocument/2006/relationships/hyperlink" Target="https://events.teams.microsoft.com/event/d232c030-2e69-4693-af39-9565aa3fecda@db05faca-c82a-4b9d-b9c5-0f64b6755421?source=copyLinkLegacyShareLinkDialog" TargetMode="External"/><Relationship Id="rId3" Type="http://schemas.openxmlformats.org/officeDocument/2006/relationships/hyperlink" Target="https://teams.microsoft.com/meet/217210245532753?p=5e6dla0bO569cDjhqg" TargetMode="External"/><Relationship Id="rId7" Type="http://schemas.openxmlformats.org/officeDocument/2006/relationships/hyperlink" Target="https://events.teams.microsoft.com/event/9dd577e4-cdc5-4be9-8c10-280843818ed3@db05faca-c82a-4b9d-b9c5-0f64b6755421?source=copyLinkLegacyShareLinkDialog" TargetMode="External"/><Relationship Id="rId12" Type="http://schemas.openxmlformats.org/officeDocument/2006/relationships/drawing" Target="../drawings/drawing40.xml"/><Relationship Id="rId2" Type="http://schemas.openxmlformats.org/officeDocument/2006/relationships/hyperlink" Target="https://teams.microsoft.com/meet/234377798486593?p=2aZrHYSkoOhIcot9pp" TargetMode="External"/><Relationship Id="rId1" Type="http://schemas.openxmlformats.org/officeDocument/2006/relationships/hyperlink" Target="https://teams.microsoft.com/meet/241174789900994?p=iltsZM5zO9lGtA81rP" TargetMode="External"/><Relationship Id="rId6" Type="http://schemas.openxmlformats.org/officeDocument/2006/relationships/hyperlink" Target="https://events.teams.microsoft.com/event/ff76fe2a-2b87-45cb-bd7a-b404ebacc4fc@db05faca-c82a-4b9d-b9c5-0f64b6755421?source=copyLinkLegacyShareLinkDialog" TargetMode="External"/><Relationship Id="rId11" Type="http://schemas.openxmlformats.org/officeDocument/2006/relationships/printerSettings" Target="../printerSettings/printerSettings40.bin"/><Relationship Id="rId5" Type="http://schemas.openxmlformats.org/officeDocument/2006/relationships/hyperlink" Target="https://teams.microsoft.com/meet/249748067115158?p=JCanpbVP8qFCT2lKAA" TargetMode="External"/><Relationship Id="rId10" Type="http://schemas.openxmlformats.org/officeDocument/2006/relationships/hyperlink" Target="https://events.teams.microsoft.com/event/18b67bd8-9a29-4f34-b3e2-2acc2a497907@db05faca-c82a-4b9d-b9c5-0f64b6755421?source=copyLinkLegacyShareLinkDialog" TargetMode="External"/><Relationship Id="rId4" Type="http://schemas.openxmlformats.org/officeDocument/2006/relationships/hyperlink" Target="https://teams.microsoft.com/meet/249631259746845?p=vRvSgzycxFf3Wr2uNA" TargetMode="External"/><Relationship Id="rId9" Type="http://schemas.openxmlformats.org/officeDocument/2006/relationships/hyperlink" Target="https://events.teams.microsoft.com/event/8c74255a-ed51-42fe-a11a-211b528db111@db05faca-c82a-4b9d-b9c5-0f64b6755421?source=copyLinkLegacyShareLinkDialog"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events.teams.microsoft.com/event/2cdfff1e-31e2-476f-ab91-647162ee88a6@db05faca-c82a-4b9d-b9c5-0f64b6755421?source=copyLinkLegacyShareLinkDialog" TargetMode="External"/><Relationship Id="rId2" Type="http://schemas.openxmlformats.org/officeDocument/2006/relationships/hyperlink" Target="https://events.teams.microsoft.com/event/e2fb498e-6a55-4a77-a0f9-23d2345bc3d8@db05faca-c82a-4b9d-b9c5-0f64b6755421?source=copyLinkLegacyShareLinkDialog" TargetMode="External"/><Relationship Id="rId1" Type="http://schemas.openxmlformats.org/officeDocument/2006/relationships/hyperlink" Target="https://events.teams.microsoft.com/event/8b272c90-cae7-4161-89df-e06bc6cb8bf7@db05faca-c82a-4b9d-b9c5-0f64b6755421?source=copyLinkLegacyShareLinkDialog" TargetMode="External"/><Relationship Id="rId5" Type="http://schemas.openxmlformats.org/officeDocument/2006/relationships/drawing" Target="../drawings/drawing41.xm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vents.teams.microsoft.com/event/ff76fe2a-2b87-45cb-bd7a-b404ebacc4fc@db05faca-c82a-4b9d-b9c5-0f64b6755421?source=copyLinkLegacyShareLinkDialog" TargetMode="External"/><Relationship Id="rId7" Type="http://schemas.openxmlformats.org/officeDocument/2006/relationships/hyperlink" Target="https://events.teams.microsoft.com/event/18b67bd8-9a29-4f34-b3e2-2acc2a497907@db05faca-c82a-4b9d-b9c5-0f64b6755421?source=copyLinkLegacyShareLinkDialog" TargetMode="External"/><Relationship Id="rId2" Type="http://schemas.openxmlformats.org/officeDocument/2006/relationships/hyperlink" Target="https://events.teams.microsoft.com/event/120013cb-d847-419b-bc0c-df43b6b77f64@db05faca-c82a-4b9d-b9c5-0f64b6755421?source=copyLinkLegacyShareLinkDialog" TargetMode="External"/><Relationship Id="rId1" Type="http://schemas.openxmlformats.org/officeDocument/2006/relationships/hyperlink" Target="https://events.teams.microsoft.com/event/c2fba462-dc80-4f3a-a14c-33ec65cc5d9a@db05faca-c82a-4b9d-b9c5-0f64b6755421" TargetMode="External"/><Relationship Id="rId6" Type="http://schemas.openxmlformats.org/officeDocument/2006/relationships/hyperlink" Target="https://events.teams.microsoft.com/event/8c74255a-ed51-42fe-a11a-211b528db111@db05faca-c82a-4b9d-b9c5-0f64b6755421?source=copyLinkLegacyShareLinkDialog" TargetMode="External"/><Relationship Id="rId5" Type="http://schemas.openxmlformats.org/officeDocument/2006/relationships/hyperlink" Target="https://events.teams.microsoft.com/event/a0b84045-0696-41fe-9b6d-6859bba49ed4@db05faca-c82a-4b9d-b9c5-0f64b6755421?source=copyLinkLegacyShareLinkDialog" TargetMode="External"/><Relationship Id="rId4" Type="http://schemas.openxmlformats.org/officeDocument/2006/relationships/hyperlink" Target="https://events.teams.microsoft.com/event/9dd577e4-cdc5-4be9-8c10-280843818ed3@db05faca-c82a-4b9d-b9c5-0f64b6755421?source=copyLinkLegacyShareLinkDialog" TargetMode="External"/><Relationship Id="rId9"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3" Type="http://schemas.openxmlformats.org/officeDocument/2006/relationships/hyperlink" Target="https://events.teams.microsoft.com/event/ca0b096b-1ea4-4e32-b6b7-949fe65c42f4@db05faca-c82a-4b9d-b9c5-0f64b6755421?source=copyLinkLegacyShareLinkDialog" TargetMode="External"/><Relationship Id="rId2" Type="http://schemas.openxmlformats.org/officeDocument/2006/relationships/hyperlink" Target="https://events.teams.microsoft.com/event/158915a2-09de-45ad-8f9a-cbc29360f27c@db05faca-c82a-4b9d-b9c5-0f64b6755421?source=copyLinkLegacyShareLinkDialog" TargetMode="External"/><Relationship Id="rId1" Type="http://schemas.openxmlformats.org/officeDocument/2006/relationships/hyperlink" Target="https://events.teams.microsoft.com/event/bc2376d2-52c1-44f1-9756-ce66140c9db1@db05faca-c82a-4b9d-b9c5-0f64b6755421" TargetMode="External"/><Relationship Id="rId5" Type="http://schemas.openxmlformats.org/officeDocument/2006/relationships/drawing" Target="../drawings/drawing43.xm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8" Type="http://schemas.openxmlformats.org/officeDocument/2006/relationships/hyperlink" Target="https://events.teams.microsoft.com/event/1fb82dbe-9e5a-4140-bfe1-e22e81b0ebb2@db05faca-c82a-4b9d-b9c5-0f64b6755421?source=copyLinkLegacyShareLinkDialog" TargetMode="External"/><Relationship Id="rId13" Type="http://schemas.openxmlformats.org/officeDocument/2006/relationships/hyperlink" Target="https://events.teams.microsoft.com/event/aca5935c-4fcc-45bd-92bf-de03bcba0b74@db05faca-c82a-4b9d-b9c5-0f64b6755421" TargetMode="External"/><Relationship Id="rId18" Type="http://schemas.openxmlformats.org/officeDocument/2006/relationships/hyperlink" Target="https://events.teams.microsoft.com/event/9dd577e4-cdc5-4be9-8c10-280843818ed3@db05faca-c82a-4b9d-b9c5-0f64b6755421?source=copyLinkLegacyShareLinkDialog" TargetMode="External"/><Relationship Id="rId3" Type="http://schemas.openxmlformats.org/officeDocument/2006/relationships/hyperlink" Target="https://events.teams.microsoft.com/event/ea7bcb82-d872-4eab-85c2-54dcc5c574b2@db05faca-c82a-4b9d-b9c5-0f64b6755421?source=copyLinkLegacyShareLinkDialog" TargetMode="External"/><Relationship Id="rId21" Type="http://schemas.openxmlformats.org/officeDocument/2006/relationships/hyperlink" Target="https://events.teams.microsoft.com/event/18b67bd8-9a29-4f34-b3e2-2acc2a497907@db05faca-c82a-4b9d-b9c5-0f64b6755421?source=copyLinkLegacyShareLinkDialog" TargetMode="External"/><Relationship Id="rId7" Type="http://schemas.openxmlformats.org/officeDocument/2006/relationships/hyperlink" Target="https://events.teams.microsoft.com/event/436aa31b-62f1-4890-b15b-2ef6a4a15088@db05faca-c82a-4b9d-b9c5-0f64b6755421?source=copyLinkLegacyShareLinkDialog" TargetMode="External"/><Relationship Id="rId12" Type="http://schemas.openxmlformats.org/officeDocument/2006/relationships/hyperlink" Target="https://events.teams.microsoft.com/event/ffa8888a-6cfd-451e-9b8b-e1f806e6393e@db05faca-c82a-4b9d-b9c5-0f64b6755421" TargetMode="External"/><Relationship Id="rId17" Type="http://schemas.openxmlformats.org/officeDocument/2006/relationships/hyperlink" Target="https://events.teams.microsoft.com/event/ff76fe2a-2b87-45cb-bd7a-b404ebacc4fc@db05faca-c82a-4b9d-b9c5-0f64b6755421?source=copyLinkLegacyShareLinkDialog" TargetMode="External"/><Relationship Id="rId2" Type="http://schemas.openxmlformats.org/officeDocument/2006/relationships/hyperlink" Target="https://events.teams.microsoft.com/event/dd114c0f-67c2-400b-ab7b-f0553ffd1a0b@db05faca-c82a-4b9d-b9c5-0f64b6755421?source=copyLinkLegacyShareLinkDialog" TargetMode="External"/><Relationship Id="rId16" Type="http://schemas.openxmlformats.org/officeDocument/2006/relationships/hyperlink" Target="https://events.teams.microsoft.com/event/f9b314b2-50c4-40db-9c8d-5eb09ec483ee@db05faca-c82a-4b9d-b9c5-0f64b6755421" TargetMode="External"/><Relationship Id="rId20" Type="http://schemas.openxmlformats.org/officeDocument/2006/relationships/hyperlink" Target="https://events.teams.microsoft.com/event/8c74255a-ed51-42fe-a11a-211b528db111@db05faca-c82a-4b9d-b9c5-0f64b6755421?source=copyLinkLegacyShareLinkDialog" TargetMode="External"/><Relationship Id="rId1" Type="http://schemas.openxmlformats.org/officeDocument/2006/relationships/hyperlink" Target="https://events.teams.microsoft.com/event/6eff119c-b8e4-4d69-b6c3-3665ae906b22@db05faca-c82a-4b9d-b9c5-0f64b6755421?source=copyLinkLegacyShareLinkDialog" TargetMode="External"/><Relationship Id="rId6" Type="http://schemas.openxmlformats.org/officeDocument/2006/relationships/hyperlink" Target="https://events.teams.microsoft.com/event/835aee07-2f48-40b5-80d1-2069ddd99c18@db05faca-c82a-4b9d-b9c5-0f64b6755421?source=copyLinkLegacyShareLinkDialog" TargetMode="External"/><Relationship Id="rId11" Type="http://schemas.openxmlformats.org/officeDocument/2006/relationships/hyperlink" Target="https://events.teams.microsoft.com/event/91f4fb67-08ac-476a-a04f-117d2711eeeb@db05faca-c82a-4b9d-b9c5-0f64b6755421?source=copyLinkLegacyShareLinkDialog" TargetMode="External"/><Relationship Id="rId5" Type="http://schemas.openxmlformats.org/officeDocument/2006/relationships/hyperlink" Target="https://events.teams.microsoft.com/event/1b2e4d32-ac6d-4199-9080-e9caf3cc675d@db05faca-c82a-4b9d-b9c5-0f64b6755421?source=copyLinkLegacyShareLinkDialog" TargetMode="External"/><Relationship Id="rId15" Type="http://schemas.openxmlformats.org/officeDocument/2006/relationships/hyperlink" Target="https://events.teams.microsoft.com/event/29c310fd-75ed-49e2-9798-69f811fc2297@db05faca-c82a-4b9d-b9c5-0f64b6755421" TargetMode="External"/><Relationship Id="rId23" Type="http://schemas.openxmlformats.org/officeDocument/2006/relationships/drawing" Target="../drawings/drawing44.xml"/><Relationship Id="rId10" Type="http://schemas.openxmlformats.org/officeDocument/2006/relationships/hyperlink" Target="https://events.teams.microsoft.com/event/3a271f65-33ef-4f96-a912-fe6156e4de82@db05faca-c82a-4b9d-b9c5-0f64b6755421?source=copyLinkLegacyShareLinkDialog" TargetMode="External"/><Relationship Id="rId19" Type="http://schemas.openxmlformats.org/officeDocument/2006/relationships/hyperlink" Target="https://events.teams.microsoft.com/event/51152147-91f1-4bb8-afd0-ce72b94bb3aa@db05faca-c82a-4b9d-b9c5-0f64b6755421?source=copyLinkLegacyShareLinkDialog" TargetMode="External"/><Relationship Id="rId4" Type="http://schemas.openxmlformats.org/officeDocument/2006/relationships/hyperlink" Target="https://events.teams.microsoft.com/event/c1a19ed0-8c9f-47ea-933c-08a42e688ba3@db05faca-c82a-4b9d-b9c5-0f64b6755421?source=copyLinkLegacyShareLinkDialog" TargetMode="External"/><Relationship Id="rId9" Type="http://schemas.openxmlformats.org/officeDocument/2006/relationships/hyperlink" Target="https://events.teams.microsoft.com/event/cd30a66f-5bd3-4bfc-ae4c-b5ae1a055ec1@db05faca-c82a-4b9d-b9c5-0f64b6755421?source=copyLinkLegacyShareLinkDialog" TargetMode="External"/><Relationship Id="rId14" Type="http://schemas.openxmlformats.org/officeDocument/2006/relationships/hyperlink" Target="https://events.teams.microsoft.com/event/aa2bb1b4-753a-45de-9f9b-59c49736f20c@db05faca-c82a-4b9d-b9c5-0f64b6755421" TargetMode="External"/><Relationship Id="rId22"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8" Type="http://schemas.openxmlformats.org/officeDocument/2006/relationships/hyperlink" Target="https://teams.microsoft.com/meet/226156718999115?p=aaVbqhRJqEt0310IzF" TargetMode="External"/><Relationship Id="rId13" Type="http://schemas.openxmlformats.org/officeDocument/2006/relationships/hyperlink" Target="https://teams.microsoft.com/meet/291761876033767?p=V9q61WF7hdDkd9a6qM" TargetMode="External"/><Relationship Id="rId18" Type="http://schemas.openxmlformats.org/officeDocument/2006/relationships/hyperlink" Target="https://events.teams.microsoft.com/event/b3d0fbf1-68a3-461a-9118-189e048cbd4d@db05faca-c82a-4b9d-b9c5-0f64b6755421" TargetMode="External"/><Relationship Id="rId3" Type="http://schemas.openxmlformats.org/officeDocument/2006/relationships/hyperlink" Target="https://teams.microsoft.com/meet/288257402388417?p=hkqXJuhCHbirKZWaOW" TargetMode="External"/><Relationship Id="rId21" Type="http://schemas.openxmlformats.org/officeDocument/2006/relationships/hyperlink" Target="https://teams.microsoft.com/meet/214741132849899?p=dUaAODkIxDNsahhEIH" TargetMode="External"/><Relationship Id="rId7" Type="http://schemas.openxmlformats.org/officeDocument/2006/relationships/hyperlink" Target="https://teams.microsoft.com/meet/267402450059555?p=zhnZycGFijTniaGIeX" TargetMode="External"/><Relationship Id="rId12" Type="http://schemas.openxmlformats.org/officeDocument/2006/relationships/hyperlink" Target="https://teams.microsoft.com/meet/235192472598328?p=CKQQmryaoLIrNYKfVP" TargetMode="External"/><Relationship Id="rId17" Type="http://schemas.openxmlformats.org/officeDocument/2006/relationships/hyperlink" Target="https://events.teams.microsoft.com/event/2c2e414b-b88b-4347-afe9-51416f9d8166@db05faca-c82a-4b9d-b9c5-0f64b6755421?source=copyLinkLegacyShareLinkDialog" TargetMode="External"/><Relationship Id="rId2" Type="http://schemas.openxmlformats.org/officeDocument/2006/relationships/hyperlink" Target="https://teams.microsoft.com/meet/293991622893217?p=tKTwHGvtGIyAmEadqB" TargetMode="External"/><Relationship Id="rId16" Type="http://schemas.openxmlformats.org/officeDocument/2006/relationships/hyperlink" Target="https://events.teams.microsoft.com/event/04c208d7-1c2a-4aa9-a186-4f9696006b2f@db05faca-c82a-4b9d-b9c5-0f64b6755421?source=copyLinkLegacyShareLinkDialog" TargetMode="External"/><Relationship Id="rId20" Type="http://schemas.openxmlformats.org/officeDocument/2006/relationships/hyperlink" Target="https://events.teams.microsoft.com/event/a16fa0d0-e75e-4275-a67b-9f4c5af26c58@db05faca-c82a-4b9d-b9c5-0f64b6755421?source=copyLinkLegacyShareLinkDialog" TargetMode="External"/><Relationship Id="rId1" Type="http://schemas.openxmlformats.org/officeDocument/2006/relationships/hyperlink" Target="https://teams.microsoft.com/meet/257525809683205?p=M0u0TywzMM0QcBOzvc" TargetMode="External"/><Relationship Id="rId6" Type="http://schemas.openxmlformats.org/officeDocument/2006/relationships/hyperlink" Target="https://teams.microsoft.com/meet/295688191681197?p=whMaGQ6TZDpbfJUNPj" TargetMode="External"/><Relationship Id="rId11" Type="http://schemas.openxmlformats.org/officeDocument/2006/relationships/hyperlink" Target="https://teams.microsoft.com/meet/260986564294610?p=h62uDudvSFgVkCNjmI" TargetMode="External"/><Relationship Id="rId24" Type="http://schemas.openxmlformats.org/officeDocument/2006/relationships/drawing" Target="../drawings/drawing45.xml"/><Relationship Id="rId5" Type="http://schemas.openxmlformats.org/officeDocument/2006/relationships/hyperlink" Target="https://teams.microsoft.com/meet/241283041086622?p=w18UrwKsiVGLSuMt1B" TargetMode="External"/><Relationship Id="rId15" Type="http://schemas.openxmlformats.org/officeDocument/2006/relationships/hyperlink" Target="https://events.teams.microsoft.com/event/8df2c5d8-5888-4f6a-9c8e-32efd27b855b@db05faca-c82a-4b9d-b9c5-0f64b6755421?source=copyLinkLegacyShareLinkDialog" TargetMode="External"/><Relationship Id="rId23" Type="http://schemas.openxmlformats.org/officeDocument/2006/relationships/printerSettings" Target="../printerSettings/printerSettings45.bin"/><Relationship Id="rId10" Type="http://schemas.openxmlformats.org/officeDocument/2006/relationships/hyperlink" Target="https://teams.microsoft.com/meet/260986564294610?p=h62uDudvSFgVkCNjmI" TargetMode="External"/><Relationship Id="rId19" Type="http://schemas.openxmlformats.org/officeDocument/2006/relationships/hyperlink" Target="https://events.teams.microsoft.com/event/3ba78ccc-b76e-4f1a-b7b5-265059fbab6c@db05faca-c82a-4b9d-b9c5-0f64b6755421?source=copyLinkLegacyShareEventDialog" TargetMode="External"/><Relationship Id="rId4" Type="http://schemas.openxmlformats.org/officeDocument/2006/relationships/hyperlink" Target="https://teams.microsoft.com/meet/241337877836080?p=9hY1Dyfb231SuvLJcw" TargetMode="External"/><Relationship Id="rId9" Type="http://schemas.openxmlformats.org/officeDocument/2006/relationships/hyperlink" Target="https://teams.microsoft.com/meet/260986564294610?p=h62uDudvSFgVkCNjmI" TargetMode="External"/><Relationship Id="rId14" Type="http://schemas.openxmlformats.org/officeDocument/2006/relationships/hyperlink" Target="https://events.teams.microsoft.com/event/e225e299-eabf-43de-865e-ee955dd39493@db05faca-c82a-4b9d-b9c5-0f64b6755421?source=copyLinkLegacyShareLinkDialog" TargetMode="External"/><Relationship Id="rId22" Type="http://schemas.openxmlformats.org/officeDocument/2006/relationships/hyperlink" Target="https://teams.microsoft.com/meet/233327567326433?p=tHNpfnKJTHS2r3fp89"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events.teams.microsoft.com/event/158915a2-09de-45ad-8f9a-cbc29360f27c@db05faca-c82a-4b9d-b9c5-0f64b6755421?source=copyLinkLegacyShareLinkDialog" TargetMode="External"/><Relationship Id="rId7" Type="http://schemas.openxmlformats.org/officeDocument/2006/relationships/drawing" Target="../drawings/drawing46.xml"/><Relationship Id="rId2" Type="http://schemas.openxmlformats.org/officeDocument/2006/relationships/hyperlink" Target="https://teams.microsoft.com/meet/226042970440144?p=GDgfNCo3NPf7Xl51Ti" TargetMode="External"/><Relationship Id="rId1" Type="http://schemas.openxmlformats.org/officeDocument/2006/relationships/hyperlink" Target="https://events.teams.microsoft.com/event/bc2376d2-52c1-44f1-9756-ce66140c9db1@db05faca-c82a-4b9d-b9c5-0f64b6755421" TargetMode="External"/><Relationship Id="rId6" Type="http://schemas.openxmlformats.org/officeDocument/2006/relationships/printerSettings" Target="../printerSettings/printerSettings46.bin"/><Relationship Id="rId5" Type="http://schemas.openxmlformats.org/officeDocument/2006/relationships/hyperlink" Target="https://events.teams.microsoft.com/event/731bb926-e430-4283-bc02-96275d8c815e@db05faca-c82a-4b9d-b9c5-0f64b6755421?source=copyLinkLegacyShareLinkDialog" TargetMode="External"/><Relationship Id="rId4" Type="http://schemas.openxmlformats.org/officeDocument/2006/relationships/hyperlink" Target="https://events.teams.microsoft.com/event/ca0b096b-1ea4-4e32-b6b7-949fe65c42f4@db05faca-c82a-4b9d-b9c5-0f64b6755421?source=copyLinkLegacyShareLinkDialo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events.teams.microsoft.com/event/6050b362-28f6-45b3-b790-8c64b25c7c4c@db05faca-c82a-4b9d-b9c5-0f64b6755421?source=copyLinkLegacyShareLinkDialog" TargetMode="External"/><Relationship Id="rId7" Type="http://schemas.openxmlformats.org/officeDocument/2006/relationships/drawing" Target="../drawings/drawing47.xml"/><Relationship Id="rId2" Type="http://schemas.openxmlformats.org/officeDocument/2006/relationships/hyperlink" Target="https://events.teams.microsoft.com/event/9dd577e4-cdc5-4be9-8c10-280843818ed3@db05faca-c82a-4b9d-b9c5-0f64b6755421?source=copyLinkLegacyShareLinkDialog" TargetMode="External"/><Relationship Id="rId1" Type="http://schemas.openxmlformats.org/officeDocument/2006/relationships/hyperlink" Target="https://events.teams.microsoft.com/event/ff76fe2a-2b87-45cb-bd7a-b404ebacc4fc@db05faca-c82a-4b9d-b9c5-0f64b6755421?source=copyLinkLegacyShareLinkDialog" TargetMode="External"/><Relationship Id="rId6" Type="http://schemas.openxmlformats.org/officeDocument/2006/relationships/printerSettings" Target="../printerSettings/printerSettings47.bin"/><Relationship Id="rId5" Type="http://schemas.openxmlformats.org/officeDocument/2006/relationships/hyperlink" Target="https://events.teams.microsoft.com/event/18b67bd8-9a29-4f34-b3e2-2acc2a497907@db05faca-c82a-4b9d-b9c5-0f64b6755421?source=copyLinkLegacyShareLinkDialog" TargetMode="External"/><Relationship Id="rId4" Type="http://schemas.openxmlformats.org/officeDocument/2006/relationships/hyperlink" Target="https://events.teams.microsoft.com/event/8c74255a-ed51-42fe-a11a-211b528db111@db05faca-c82a-4b9d-b9c5-0f64b6755421?source=copyLinkLegacyShareLinkDialog"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events.teams.microsoft.com/event/2cdfff1e-31e2-476f-ab91-647162ee88a6@db05faca-c82a-4b9d-b9c5-0f64b6755421?source=copyLinkLegacyShareLinkDialog" TargetMode="External"/><Relationship Id="rId2" Type="http://schemas.openxmlformats.org/officeDocument/2006/relationships/hyperlink" Target="https://events.teams.microsoft.com/event/e2fb498e-6a55-4a77-a0f9-23d2345bc3d8@db05faca-c82a-4b9d-b9c5-0f64b6755421?source=copyLinkLegacyShareLinkDialog" TargetMode="External"/><Relationship Id="rId1" Type="http://schemas.openxmlformats.org/officeDocument/2006/relationships/hyperlink" Target="https://events.teams.microsoft.com/event/8b272c90-cae7-4161-89df-e06bc6cb8bf7@db05faca-c82a-4b9d-b9c5-0f64b6755421?source=copyLinkLegacyShareLinkDialog" TargetMode="External"/><Relationship Id="rId5" Type="http://schemas.openxmlformats.org/officeDocument/2006/relationships/drawing" Target="../drawings/drawing48.xm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8" Type="http://schemas.openxmlformats.org/officeDocument/2006/relationships/hyperlink" Target="https://events.teams.microsoft.com/event/ca0b096b-1ea4-4e32-b6b7-949fe65c42f4@db05faca-c82a-4b9d-b9c5-0f64b6755421?source=copyLinkLegacyShareLinkDialog" TargetMode="External"/><Relationship Id="rId3" Type="http://schemas.openxmlformats.org/officeDocument/2006/relationships/hyperlink" Target="https://events.teams.microsoft.com/event/b3bbe08d-8eff-47ca-ae4e-02facc0c5553@db05faca-c82a-4b9d-b9c5-0f64b6755421?source=copyLinkOneEventsShareDialog" TargetMode="External"/><Relationship Id="rId7" Type="http://schemas.openxmlformats.org/officeDocument/2006/relationships/hyperlink" Target="https://events.teams.microsoft.com/event/158915a2-09de-45ad-8f9a-cbc29360f27c@db05faca-c82a-4b9d-b9c5-0f64b6755421?source=copyLinkLegacyShareLinkDialog" TargetMode="External"/><Relationship Id="rId2" Type="http://schemas.openxmlformats.org/officeDocument/2006/relationships/hyperlink" Target="https://events.teams.microsoft.com/event/62daaf91-8a63-483b-b931-d08060f96a63@db05faca-c82a-4b9d-b9c5-0f64b6755421" TargetMode="External"/><Relationship Id="rId1" Type="http://schemas.openxmlformats.org/officeDocument/2006/relationships/hyperlink" Target="https://events.teams.microsoft.com/event/bc2376d2-52c1-44f1-9756-ce66140c9db1@db05faca-c82a-4b9d-b9c5-0f64b6755421" TargetMode="External"/><Relationship Id="rId6" Type="http://schemas.openxmlformats.org/officeDocument/2006/relationships/hyperlink" Target="https://events.teams.microsoft.com/event/2d065435-8916-4ad2-b89a-97817847a0b3@db05faca-c82a-4b9d-b9c5-0f64b6755421?source=copyLinkOneEventsShareDialog" TargetMode="External"/><Relationship Id="rId11" Type="http://schemas.openxmlformats.org/officeDocument/2006/relationships/drawing" Target="../drawings/drawing49.xml"/><Relationship Id="rId5" Type="http://schemas.openxmlformats.org/officeDocument/2006/relationships/hyperlink" Target="https://events.teams.microsoft.com/event/76fc3f35-e1ef-4c8e-b50f-9253443c7ffe@db05faca-c82a-4b9d-b9c5-0f64b6755421?source=copyLinkOneEventsShareDialog" TargetMode="External"/><Relationship Id="rId10" Type="http://schemas.openxmlformats.org/officeDocument/2006/relationships/printerSettings" Target="../printerSettings/printerSettings49.bin"/><Relationship Id="rId4" Type="http://schemas.openxmlformats.org/officeDocument/2006/relationships/hyperlink" Target="https://events.teams.microsoft.com/event/d53e8895-d5bb-45e1-ae1e-72d01a49ad60@db05faca-c82a-4b9d-b9c5-0f64b6755421?source=copyLinkOneEventsShareDialog" TargetMode="External"/><Relationship Id="rId9" Type="http://schemas.openxmlformats.org/officeDocument/2006/relationships/hyperlink" Target="https://events.teams.microsoft.com/event/4f148f83-c742-4c97-b02a-c48cda86892a@db05faca-c82a-4b9d-b9c5-0f64b6755421?source=copyLinkLegacyShareLinkDialo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events.teams.microsoft.com/event/6050b362-28f6-45b3-b790-8c64b25c7c4c@db05faca-c82a-4b9d-b9c5-0f64b6755421?source=copyLinkLegacyShareLinkDialog" TargetMode="External"/><Relationship Id="rId7" Type="http://schemas.openxmlformats.org/officeDocument/2006/relationships/drawing" Target="../drawings/drawing50.xml"/><Relationship Id="rId2" Type="http://schemas.openxmlformats.org/officeDocument/2006/relationships/hyperlink" Target="https://events.teams.microsoft.com/event/9dd577e4-cdc5-4be9-8c10-280843818ed3@db05faca-c82a-4b9d-b9c5-0f64b6755421?source=copyLinkLegacyShareLinkDialog" TargetMode="External"/><Relationship Id="rId1" Type="http://schemas.openxmlformats.org/officeDocument/2006/relationships/hyperlink" Target="https://events.teams.microsoft.com/event/ff76fe2a-2b87-45cb-bd7a-b404ebacc4fc@db05faca-c82a-4b9d-b9c5-0f64b6755421?source=copyLinkLegacyShareLinkDialog" TargetMode="External"/><Relationship Id="rId6" Type="http://schemas.openxmlformats.org/officeDocument/2006/relationships/printerSettings" Target="../printerSettings/printerSettings50.bin"/><Relationship Id="rId5" Type="http://schemas.openxmlformats.org/officeDocument/2006/relationships/hyperlink" Target="https://events.teams.microsoft.com/event/18b67bd8-9a29-4f34-b3e2-2acc2a497907@db05faca-c82a-4b9d-b9c5-0f64b6755421?source=copyLinkLegacyShareLinkDialog" TargetMode="External"/><Relationship Id="rId4" Type="http://schemas.openxmlformats.org/officeDocument/2006/relationships/hyperlink" Target="https://events.teams.microsoft.com/event/8c74255a-ed51-42fe-a11a-211b528db111@db05faca-c82a-4b9d-b9c5-0f64b6755421?source=copyLinkLegacyShareLinkDialog" TargetMode="External"/></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s://events.teams.microsoft.com/event/ca0b096b-1ea4-4e32-b6b7-949fe65c42f4@db05faca-c82a-4b9d-b9c5-0f64b6755421?source=copyLinkLegacyShareLinkDialog" TargetMode="External"/><Relationship Id="rId2" Type="http://schemas.openxmlformats.org/officeDocument/2006/relationships/hyperlink" Target="https://events.teams.microsoft.com/event/158915a2-09de-45ad-8f9a-cbc29360f27c@db05faca-c82a-4b9d-b9c5-0f64b6755421?source=copyLinkLegacyShareLinkDialog" TargetMode="External"/><Relationship Id="rId1" Type="http://schemas.openxmlformats.org/officeDocument/2006/relationships/hyperlink" Target="https://events.teams.microsoft.com/event/bc2376d2-52c1-44f1-9756-ce66140c9db1@db05faca-c82a-4b9d-b9c5-0f64b6755421" TargetMode="External"/><Relationship Id="rId5" Type="http://schemas.openxmlformats.org/officeDocument/2006/relationships/drawing" Target="../drawings/drawing52.xml"/><Relationship Id="rId4"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87BA1-3658-4393-8E3B-6A674A87D51D}">
  <dimension ref="B2:G23"/>
  <sheetViews>
    <sheetView showGridLines="0" zoomScale="80" zoomScaleNormal="80" workbookViewId="0"/>
  </sheetViews>
  <sheetFormatPr defaultRowHeight="14.5" x14ac:dyDescent="0.35"/>
  <cols>
    <col min="1" max="1" width="3.26953125" customWidth="1"/>
    <col min="2" max="2" width="36.453125" style="9" customWidth="1"/>
    <col min="3" max="3" width="3.26953125" customWidth="1"/>
    <col min="4" max="4" width="36.453125" customWidth="1"/>
    <col min="5" max="5" width="3.26953125" customWidth="1"/>
    <col min="6" max="6" width="36.453125" customWidth="1"/>
    <col min="7" max="7" width="29.453125" style="8" customWidth="1"/>
  </cols>
  <sheetData>
    <row r="2" spans="2:7" ht="107.15" customHeight="1" x14ac:dyDescent="0.35"/>
    <row r="3" spans="2:7" ht="32.5" customHeight="1" x14ac:dyDescent="0.35">
      <c r="B3" s="10" t="s">
        <v>0</v>
      </c>
      <c r="C3" s="11"/>
      <c r="D3" s="11"/>
      <c r="E3" s="11"/>
      <c r="F3" s="11"/>
      <c r="G3" s="13"/>
    </row>
    <row r="4" spans="2:7" ht="25" customHeight="1" x14ac:dyDescent="0.35">
      <c r="B4" s="12" t="s">
        <v>1</v>
      </c>
    </row>
    <row r="5" spans="2:7" ht="18.649999999999999" customHeight="1" x14ac:dyDescent="0.35">
      <c r="B5" s="10" t="s">
        <v>2</v>
      </c>
      <c r="C5" s="11"/>
      <c r="D5" s="11"/>
      <c r="E5" s="11"/>
      <c r="F5" s="11"/>
      <c r="G5" s="13"/>
    </row>
    <row r="6" spans="2:7" ht="9" customHeight="1" x14ac:dyDescent="0.35">
      <c r="B6" s="19"/>
      <c r="C6" s="101"/>
      <c r="D6" s="101"/>
      <c r="E6" s="101"/>
      <c r="F6" s="101"/>
      <c r="G6" s="19"/>
    </row>
    <row r="7" spans="2:7" ht="22.5" customHeight="1" x14ac:dyDescent="0.35">
      <c r="B7" s="102" t="s">
        <v>3</v>
      </c>
      <c r="C7" s="12"/>
      <c r="D7" s="102" t="s">
        <v>4</v>
      </c>
      <c r="E7" s="12"/>
      <c r="F7" s="102" t="s">
        <v>5</v>
      </c>
      <c r="G7" s="19"/>
    </row>
    <row r="8" spans="2:7" ht="22.5" customHeight="1" x14ac:dyDescent="0.35">
      <c r="B8" s="102" t="s">
        <v>6</v>
      </c>
      <c r="C8" s="12"/>
      <c r="D8" s="102" t="s">
        <v>7</v>
      </c>
      <c r="E8" s="12"/>
      <c r="F8" s="102" t="s">
        <v>8</v>
      </c>
      <c r="G8" s="19"/>
    </row>
    <row r="9" spans="2:7" ht="22.5" customHeight="1" x14ac:dyDescent="0.35">
      <c r="B9" s="102" t="s">
        <v>9</v>
      </c>
      <c r="C9" s="12"/>
      <c r="D9" s="102" t="s">
        <v>10</v>
      </c>
      <c r="E9" s="12"/>
      <c r="F9" s="102" t="s">
        <v>11</v>
      </c>
      <c r="G9" s="19"/>
    </row>
    <row r="10" spans="2:7" ht="22.5" customHeight="1" x14ac:dyDescent="0.35">
      <c r="B10" s="102" t="s">
        <v>12</v>
      </c>
      <c r="C10" s="12"/>
      <c r="D10" s="102" t="s">
        <v>13</v>
      </c>
      <c r="E10" s="12"/>
      <c r="F10" s="102" t="s">
        <v>14</v>
      </c>
      <c r="G10" s="19"/>
    </row>
    <row r="11" spans="2:7" ht="22.5" customHeight="1" x14ac:dyDescent="0.35">
      <c r="B11" s="102" t="s">
        <v>15</v>
      </c>
      <c r="C11" s="12"/>
      <c r="D11" s="102" t="s">
        <v>16</v>
      </c>
      <c r="E11" s="12"/>
      <c r="F11" s="102" t="s">
        <v>17</v>
      </c>
      <c r="G11" s="19"/>
    </row>
    <row r="12" spans="2:7" ht="22.5" customHeight="1" x14ac:dyDescent="0.35">
      <c r="B12" s="102" t="s">
        <v>18</v>
      </c>
      <c r="C12" s="12"/>
      <c r="D12" s="102" t="s">
        <v>19</v>
      </c>
      <c r="E12" s="12"/>
      <c r="F12" s="102" t="s">
        <v>20</v>
      </c>
      <c r="G12" s="19"/>
    </row>
    <row r="13" spans="2:7" ht="22.5" customHeight="1" x14ac:dyDescent="0.35">
      <c r="B13" s="102" t="s">
        <v>21</v>
      </c>
      <c r="C13" s="12"/>
      <c r="D13" s="102" t="s">
        <v>22</v>
      </c>
      <c r="E13" s="12"/>
      <c r="F13" s="102" t="s">
        <v>23</v>
      </c>
      <c r="G13" s="19"/>
    </row>
    <row r="14" spans="2:7" ht="22.5" customHeight="1" x14ac:dyDescent="0.35">
      <c r="B14" s="102" t="s">
        <v>24</v>
      </c>
      <c r="C14" s="12"/>
      <c r="D14" s="102" t="s">
        <v>25</v>
      </c>
      <c r="E14" s="12"/>
      <c r="F14" s="102" t="s">
        <v>26</v>
      </c>
      <c r="G14" s="19"/>
    </row>
    <row r="15" spans="2:7" ht="22.5" customHeight="1" x14ac:dyDescent="0.35">
      <c r="B15" s="102" t="s">
        <v>27</v>
      </c>
      <c r="C15" s="12"/>
      <c r="D15" s="102" t="s">
        <v>28</v>
      </c>
      <c r="E15" s="12"/>
      <c r="F15" s="102" t="s">
        <v>29</v>
      </c>
      <c r="G15" s="19"/>
    </row>
    <row r="16" spans="2:7" ht="22.5" customHeight="1" x14ac:dyDescent="0.35">
      <c r="B16" s="102" t="s">
        <v>30</v>
      </c>
      <c r="C16" s="12"/>
      <c r="D16" s="102" t="s">
        <v>31</v>
      </c>
      <c r="E16" s="12"/>
      <c r="F16" s="102" t="s">
        <v>32</v>
      </c>
      <c r="G16" s="19"/>
    </row>
    <row r="17" spans="2:7" ht="22.5" customHeight="1" x14ac:dyDescent="0.35">
      <c r="B17" s="102" t="s">
        <v>33</v>
      </c>
      <c r="C17" s="12"/>
      <c r="D17" s="102" t="s">
        <v>34</v>
      </c>
      <c r="E17" s="12"/>
      <c r="F17" s="102" t="s">
        <v>35</v>
      </c>
      <c r="G17" s="19"/>
    </row>
    <row r="18" spans="2:7" ht="22.5" customHeight="1" x14ac:dyDescent="0.35">
      <c r="B18" s="102" t="s">
        <v>36</v>
      </c>
      <c r="C18" s="12"/>
      <c r="D18" s="102" t="s">
        <v>37</v>
      </c>
      <c r="E18" s="12"/>
      <c r="F18" s="102" t="s">
        <v>38</v>
      </c>
      <c r="G18" s="19"/>
    </row>
    <row r="19" spans="2:7" ht="22.5" customHeight="1" x14ac:dyDescent="0.35">
      <c r="B19" s="102" t="s">
        <v>39</v>
      </c>
      <c r="C19" s="12"/>
      <c r="D19" s="102" t="s">
        <v>40</v>
      </c>
      <c r="E19" s="12"/>
      <c r="F19" s="102" t="s">
        <v>41</v>
      </c>
      <c r="G19" s="19"/>
    </row>
    <row r="20" spans="2:7" ht="22.5" customHeight="1" x14ac:dyDescent="0.35">
      <c r="B20" s="102" t="s">
        <v>42</v>
      </c>
      <c r="C20" s="12"/>
      <c r="D20" s="102" t="s">
        <v>43</v>
      </c>
      <c r="E20" s="12"/>
      <c r="F20" s="102" t="s">
        <v>44</v>
      </c>
      <c r="G20" s="19"/>
    </row>
    <row r="21" spans="2:7" ht="22.5" customHeight="1" x14ac:dyDescent="0.35">
      <c r="B21" s="102" t="s">
        <v>45</v>
      </c>
      <c r="C21" s="12"/>
      <c r="D21" s="102" t="s">
        <v>46</v>
      </c>
      <c r="E21" s="12"/>
      <c r="F21" s="102" t="s">
        <v>47</v>
      </c>
      <c r="G21" s="19"/>
    </row>
    <row r="22" spans="2:7" ht="22.5" customHeight="1" x14ac:dyDescent="0.35">
      <c r="B22" s="102" t="s">
        <v>48</v>
      </c>
      <c r="C22" s="12"/>
      <c r="D22" s="102" t="s">
        <v>49</v>
      </c>
      <c r="E22" s="12"/>
      <c r="F22" s="102" t="s">
        <v>50</v>
      </c>
      <c r="G22" s="19"/>
    </row>
    <row r="23" spans="2:7" ht="22.5" customHeight="1" x14ac:dyDescent="0.35">
      <c r="B23" s="102" t="s">
        <v>51</v>
      </c>
      <c r="C23" s="12"/>
      <c r="D23" s="102" t="s">
        <v>52</v>
      </c>
      <c r="E23" s="12"/>
      <c r="F23" s="102" t="s">
        <v>53</v>
      </c>
      <c r="G23" s="19"/>
    </row>
  </sheetData>
  <hyperlinks>
    <hyperlink ref="B7" location="AL!A1" display="Alabama" xr:uid="{F13621CD-1E44-4221-9DCF-C87E27B08A39}"/>
    <hyperlink ref="B8" location="AK!A1" display="Alaska" xr:uid="{B9C6BEF0-1182-4685-A6FD-0AE8593BC5E0}"/>
    <hyperlink ref="B9" location="AR!A1" display="Arkansas" xr:uid="{FA809F23-3ACA-4233-B80B-FA7768A34981}"/>
    <hyperlink ref="B10" location="AZ!A1" display="Arizona" xr:uid="{1C12B6CD-586C-43C6-B545-B8125E67DB65}"/>
    <hyperlink ref="B11" location="CA!A1" display="California" xr:uid="{8B09F0D9-D297-4137-97A6-0580594D2A25}"/>
    <hyperlink ref="B12" location="CO!A1" display="Colorado" xr:uid="{B38D718A-A598-4EA8-97E4-BF486702397C}"/>
    <hyperlink ref="B13" location="CT!A1" display="Connecticut" xr:uid="{9C98275E-1F6D-41E9-BD55-DABAD5CB1C24}"/>
    <hyperlink ref="B14" location="DE!A1" display="Delaware" xr:uid="{DB0B8CE0-D47B-4A55-B869-2AB115C57421}"/>
    <hyperlink ref="B15" location="DC!A1" display="District of Columbia" xr:uid="{0E853414-6D48-427D-8CA1-B652B8BE7368}"/>
    <hyperlink ref="B16" location="FL!A1" display="Florida" xr:uid="{3BA7F9CB-8B11-4043-B123-96510A682AD9}"/>
    <hyperlink ref="B17" location="GA!A1" display="Georgia" xr:uid="{04400A2C-CB78-469D-B981-6DA4FC3DAC1C}"/>
    <hyperlink ref="B18" location="HI!A1" display="Hawaii" xr:uid="{66516311-24B6-426D-98D9-D1243B655716}"/>
    <hyperlink ref="B19" location="ID!A1" display="Idaho" xr:uid="{98D779DF-3451-4E63-8C43-E20A87AAFDCA}"/>
    <hyperlink ref="B20" location="IL!A1" display="Illinois" xr:uid="{BE2BACB6-B413-4DD2-AC67-D0B7A1DC0BD2}"/>
    <hyperlink ref="B21" location="IN!A1" display="Indiana" xr:uid="{FD8FDE4E-235D-46C9-9EE0-96415741C6FC}"/>
    <hyperlink ref="B22" location="IA!A1" display="Iowa" xr:uid="{838E84B7-ED9C-4181-9AD0-7DC50484CDF8}"/>
    <hyperlink ref="B23" location="KS!A1" display="Kansas" xr:uid="{B0568EB8-9C59-48E7-B9BC-9ED5DE03701E}"/>
    <hyperlink ref="D7" location="KY!A1" display="Kentucky" xr:uid="{3E4AFA02-C320-4725-ABA8-804BE3EBAF16}"/>
    <hyperlink ref="D8" location="LA!A1" display="Louisiana" xr:uid="{44C31E31-D7BA-433D-8486-87BDF4BB8210}"/>
    <hyperlink ref="D9" location="ME!A1" display="Maine" xr:uid="{7F158399-4479-457C-AF05-E39624187E6A}"/>
    <hyperlink ref="D10" location="MD!A1" display="Maryland" xr:uid="{0A28FFCC-1FF4-4277-BCF1-12236B4FF41B}"/>
    <hyperlink ref="D11" location="MA!A1" display="Massachusetts" xr:uid="{2726AB86-2C88-469B-A8CF-45D18D16A6F2}"/>
    <hyperlink ref="D12" location="MI!A1" display="Michigan" xr:uid="{65BD7666-57D0-4BB9-BFC4-B50EDF7F598A}"/>
    <hyperlink ref="D13" location="MN!A1" display="Minnesota" xr:uid="{7E2487DD-21AB-435B-9E9E-68A8030949CC}"/>
    <hyperlink ref="D14" location="MS!A1" display="Mississippi" xr:uid="{FF49B0CD-950A-4BE4-BA80-2D9115CB2DE5}"/>
    <hyperlink ref="D15" location="MO!A1" display="Missouri" xr:uid="{CA6A2E4A-2F54-48E1-AD22-1FFB0E350664}"/>
    <hyperlink ref="D16" location="MT!A1" display="Montana" xr:uid="{C24407FE-40E3-4849-8DF3-8C7567AF8C4B}"/>
    <hyperlink ref="D17" location="NE!A1" display="Nebraska" xr:uid="{21F73234-6B61-4A41-8A67-22136802B698}"/>
    <hyperlink ref="D18" location="NH!A1" display="New Hampshire" xr:uid="{88E95AB1-7801-4448-A51F-C24A96F8ED22}"/>
    <hyperlink ref="D19" location="NJ!A1" display="New Jersey" xr:uid="{53C39502-B360-400E-821E-70EC0DB53ECD}"/>
    <hyperlink ref="D20" location="NM!A1" display="New Mexico" xr:uid="{B795286D-4DA3-4CAF-8822-C6A6C08F9105}"/>
    <hyperlink ref="D21" location="NY!A1" display="New York" xr:uid="{E9DCC078-76B9-4765-B978-BD09B89339B7}"/>
    <hyperlink ref="D22" location="NV!A1" display="Nevada" xr:uid="{1215A25D-1E41-478D-83B0-2B5201F85346}"/>
    <hyperlink ref="D23" location="NC!A1" display="North Carolina" xr:uid="{A5D906B5-2405-47A4-9FBB-8EDAC59F2899}"/>
    <hyperlink ref="F7" location="ND!A1" display="North Dakota" xr:uid="{39AF7984-984F-4E16-9B91-AF294464EFB2}"/>
    <hyperlink ref="F8" location="OH!A1" display="Ohio" xr:uid="{E4D24F81-FE03-49F6-8B05-286EDE58723B}"/>
    <hyperlink ref="F9" location="OK!A1" display="Oklahoma" xr:uid="{A2684BC0-8790-464E-A0BE-8FE211F492DC}"/>
    <hyperlink ref="F10" location="OR!A1" display="Oregon" xr:uid="{C92EB8D6-810A-447A-ACD1-9F8781272F0F}"/>
    <hyperlink ref="F11" location="PA!A1" display="Pennsylvania" xr:uid="{CE25B776-2B0C-4E96-AE25-A88D04485DB5}"/>
    <hyperlink ref="F12" location="RI!A1" display="Rhode Island" xr:uid="{76E67285-18B9-4E33-B9EB-4399892E74AD}"/>
    <hyperlink ref="F13" location="SC!A1" display="South Carolina" xr:uid="{07312270-1B69-46DF-8974-739ADE22C33A}"/>
    <hyperlink ref="F14" location="SD!A1" display="South Dakota" xr:uid="{FBB85BAC-C09C-4088-A3A5-56861E628E61}"/>
    <hyperlink ref="F15" location="TN!A1" display="Tennessee" xr:uid="{6ADD7FCB-8E2D-4E73-B6A2-24984C44E5E4}"/>
    <hyperlink ref="F16" location="TX!A1" display="Texas" xr:uid="{88D86C21-4A89-4522-B957-E1CFA6A63D91}"/>
    <hyperlink ref="F17" location="UT!A1" display="Utah" xr:uid="{9D2F4637-8159-4A37-99C2-16EB012BC792}"/>
    <hyperlink ref="F18" location="VT!A1" display="Vermont" xr:uid="{E805BF36-5855-4E9D-86FD-C555F4E6C5FD}"/>
    <hyperlink ref="F19" location="VA!A1" display="Virginia" xr:uid="{58DF0E6D-BEEC-40CA-A0B8-6A59ADE93A08}"/>
    <hyperlink ref="F20" location="WA!A1" display="Washington" xr:uid="{CE6681A2-0A25-4EC9-B160-09667BF1A957}"/>
    <hyperlink ref="F21" location="WV!A1" display="West Virginia" xr:uid="{15B4F0E2-E7C6-40A3-81EA-9FC863FD4AD9}"/>
    <hyperlink ref="F22" location="WI!A1" display="Wisconsin" xr:uid="{2B9CE707-83F8-443A-BCB8-239C43F93545}"/>
    <hyperlink ref="F23" location="WY!A1" display="Wyoming" xr:uid="{FB9595A0-B74F-4A56-ABB0-4A572BF4240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F90F5-FD59-4118-9982-9A95B17AD5CD}">
  <dimension ref="A1:Q549"/>
  <sheetViews>
    <sheetView tabSelected="1" zoomScale="80" zoomScaleNormal="80" workbookViewId="0">
      <pane ySplit="4" topLeftCell="A5" activePane="bottomLeft" state="frozen"/>
      <selection pane="bottomLeft" activeCell="A5" sqref="A5"/>
    </sheetView>
  </sheetViews>
  <sheetFormatPr defaultColWidth="8.54296875" defaultRowHeight="12.5" x14ac:dyDescent="0.35"/>
  <cols>
    <col min="1" max="1" width="23.453125" style="1" customWidth="1"/>
    <col min="2" max="2" width="70.54296875" style="1" customWidth="1"/>
    <col min="3" max="3" width="10.4531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7" s="4" customFormat="1" ht="35.5" customHeight="1" x14ac:dyDescent="0.35">
      <c r="B1" s="25" t="s">
        <v>54</v>
      </c>
      <c r="D1" s="14"/>
      <c r="E1" s="14"/>
      <c r="M1" s="5"/>
      <c r="N1" s="15"/>
      <c r="O1" s="15"/>
      <c r="P1" s="15"/>
    </row>
    <row r="2" spans="1:17" ht="117" customHeight="1" x14ac:dyDescent="0.35">
      <c r="A2" s="4"/>
      <c r="B2" s="4"/>
      <c r="C2" s="4"/>
      <c r="D2" s="14"/>
      <c r="E2" s="14"/>
      <c r="F2" s="4"/>
      <c r="G2" s="4"/>
      <c r="H2" s="4"/>
      <c r="I2" s="4"/>
      <c r="J2" s="4"/>
      <c r="K2" s="4"/>
      <c r="L2" s="4"/>
      <c r="M2" s="5"/>
      <c r="N2" s="4"/>
      <c r="O2" s="4"/>
      <c r="P2" s="4"/>
    </row>
    <row r="3" spans="1:17"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7" ht="45.65" customHeight="1" x14ac:dyDescent="0.35">
      <c r="A4" s="247"/>
      <c r="B4" s="247"/>
      <c r="C4" s="249"/>
      <c r="D4" s="251"/>
      <c r="E4" s="251"/>
      <c r="F4" s="253"/>
      <c r="G4" s="17" t="s">
        <v>63</v>
      </c>
      <c r="H4" s="17" t="s">
        <v>64</v>
      </c>
      <c r="I4" s="17" t="s">
        <v>65</v>
      </c>
      <c r="J4" s="17" t="s">
        <v>66</v>
      </c>
      <c r="K4" s="17" t="s">
        <v>67</v>
      </c>
      <c r="L4" s="17" t="s">
        <v>68</v>
      </c>
      <c r="M4" s="18" t="s">
        <v>69</v>
      </c>
      <c r="N4" s="18" t="s">
        <v>70</v>
      </c>
      <c r="O4" s="18" t="s">
        <v>71</v>
      </c>
      <c r="P4" s="18" t="s">
        <v>72</v>
      </c>
    </row>
    <row r="5" spans="1:17" s="67" customFormat="1" ht="24.65" customHeight="1" x14ac:dyDescent="0.25">
      <c r="A5" s="124" t="s">
        <v>6</v>
      </c>
      <c r="B5" s="307" t="s">
        <v>159</v>
      </c>
      <c r="C5" s="123">
        <v>46297</v>
      </c>
      <c r="D5" s="125">
        <v>0.45833333333333331</v>
      </c>
      <c r="E5" s="125">
        <v>0.5</v>
      </c>
      <c r="F5" s="126" t="s">
        <v>74</v>
      </c>
      <c r="G5" s="118"/>
      <c r="H5" s="118"/>
      <c r="I5" s="118"/>
      <c r="J5" s="118"/>
      <c r="K5" s="118"/>
      <c r="L5" s="119"/>
      <c r="M5" s="120" t="s">
        <v>84</v>
      </c>
      <c r="N5" s="118"/>
      <c r="O5" s="118"/>
      <c r="P5" s="118"/>
      <c r="Q5" s="28"/>
    </row>
    <row r="6" spans="1:17" s="67" customFormat="1" ht="24.65" customHeight="1" x14ac:dyDescent="0.25">
      <c r="A6" s="124" t="s">
        <v>6</v>
      </c>
      <c r="B6" s="307" t="s">
        <v>159</v>
      </c>
      <c r="C6" s="123">
        <v>46300</v>
      </c>
      <c r="D6" s="125">
        <v>0.45833333333333331</v>
      </c>
      <c r="E6" s="125">
        <v>0.5</v>
      </c>
      <c r="F6" s="126" t="s">
        <v>74</v>
      </c>
      <c r="G6" s="118"/>
      <c r="H6" s="118"/>
      <c r="I6" s="118"/>
      <c r="J6" s="118"/>
      <c r="K6" s="118"/>
      <c r="L6" s="119"/>
      <c r="M6" s="120" t="s">
        <v>84</v>
      </c>
      <c r="N6" s="118"/>
      <c r="O6" s="118"/>
      <c r="P6" s="118"/>
      <c r="Q6" s="28"/>
    </row>
    <row r="7" spans="1:17" s="67" customFormat="1" ht="24.65" customHeight="1" x14ac:dyDescent="0.25">
      <c r="A7" s="124" t="s">
        <v>6</v>
      </c>
      <c r="B7" s="307" t="s">
        <v>159</v>
      </c>
      <c r="C7" s="123">
        <v>46301</v>
      </c>
      <c r="D7" s="125">
        <v>0.54166666666666663</v>
      </c>
      <c r="E7" s="125">
        <v>0.58333333333333337</v>
      </c>
      <c r="F7" s="126" t="s">
        <v>87</v>
      </c>
      <c r="G7" s="118"/>
      <c r="H7" s="118"/>
      <c r="I7" s="118"/>
      <c r="J7" s="118"/>
      <c r="K7" s="118"/>
      <c r="L7" s="119"/>
      <c r="M7" s="120" t="s">
        <v>84</v>
      </c>
      <c r="N7" s="118"/>
      <c r="O7" s="118"/>
      <c r="P7" s="118"/>
    </row>
    <row r="8" spans="1:17" s="288" customFormat="1" ht="24.65" customHeight="1" x14ac:dyDescent="0.25">
      <c r="A8" s="124" t="s">
        <v>6</v>
      </c>
      <c r="B8" s="128" t="s">
        <v>73</v>
      </c>
      <c r="C8" s="151">
        <v>46307</v>
      </c>
      <c r="D8" s="285">
        <v>0.58333333333333337</v>
      </c>
      <c r="E8" s="285">
        <v>0.625</v>
      </c>
      <c r="F8" s="286" t="s">
        <v>74</v>
      </c>
      <c r="G8" s="287"/>
      <c r="H8" s="287"/>
      <c r="I8" s="287"/>
      <c r="J8" s="287"/>
      <c r="K8" s="287"/>
      <c r="L8" s="119"/>
      <c r="M8" s="131" t="s">
        <v>84</v>
      </c>
      <c r="N8" s="287"/>
      <c r="O8" s="287"/>
      <c r="P8" s="287"/>
    </row>
    <row r="9" spans="1:17" s="288" customFormat="1" ht="24.65" customHeight="1" x14ac:dyDescent="0.25">
      <c r="A9" s="124" t="s">
        <v>6</v>
      </c>
      <c r="B9" s="128" t="s">
        <v>160</v>
      </c>
      <c r="C9" s="151">
        <v>46315</v>
      </c>
      <c r="D9" s="285">
        <v>0.375</v>
      </c>
      <c r="E9" s="285">
        <v>0.41666666666666669</v>
      </c>
      <c r="F9" s="286" t="s">
        <v>161</v>
      </c>
      <c r="G9" s="287"/>
      <c r="H9" s="287"/>
      <c r="I9" s="287"/>
      <c r="J9" s="287"/>
      <c r="K9" s="287"/>
      <c r="L9" s="119"/>
      <c r="M9" s="131" t="s">
        <v>84</v>
      </c>
      <c r="N9" s="287"/>
      <c r="O9" s="287"/>
      <c r="P9" s="287"/>
    </row>
    <row r="10" spans="1:17" s="67" customFormat="1" ht="24.65" customHeight="1" x14ac:dyDescent="0.35">
      <c r="D10" s="117"/>
      <c r="E10" s="117"/>
      <c r="M10" s="115"/>
      <c r="N10" s="116"/>
      <c r="O10" s="116"/>
      <c r="P10" s="116"/>
    </row>
    <row r="11" spans="1:17" s="67" customFormat="1" ht="24.65" customHeight="1" x14ac:dyDescent="0.35">
      <c r="D11" s="117"/>
      <c r="E11" s="117"/>
      <c r="M11" s="115"/>
      <c r="N11" s="116"/>
      <c r="O11" s="116"/>
      <c r="P11" s="116"/>
    </row>
    <row r="12" spans="1:17" s="67" customFormat="1" ht="24.65" customHeight="1" x14ac:dyDescent="0.35">
      <c r="D12" s="117"/>
      <c r="E12" s="117"/>
      <c r="M12" s="115"/>
      <c r="N12" s="116"/>
      <c r="O12" s="116"/>
      <c r="P12" s="116"/>
    </row>
    <row r="13" spans="1:17" s="67" customFormat="1" ht="24.65" customHeight="1" x14ac:dyDescent="0.35">
      <c r="D13" s="117"/>
      <c r="E13" s="117"/>
      <c r="M13" s="115"/>
      <c r="N13" s="116"/>
      <c r="O13" s="116"/>
      <c r="P13" s="116"/>
    </row>
    <row r="14" spans="1:17" s="67" customFormat="1" ht="24.65" customHeight="1" x14ac:dyDescent="0.35">
      <c r="D14" s="117"/>
      <c r="E14" s="117"/>
      <c r="M14" s="115"/>
      <c r="N14" s="116"/>
      <c r="O14" s="116"/>
      <c r="P14" s="116"/>
    </row>
    <row r="15" spans="1:17" s="67" customFormat="1" ht="24.65" customHeight="1" x14ac:dyDescent="0.35">
      <c r="D15" s="117"/>
      <c r="E15" s="117"/>
      <c r="M15" s="115"/>
      <c r="N15" s="116"/>
      <c r="O15" s="116"/>
      <c r="P15" s="116"/>
    </row>
    <row r="16" spans="1:17" s="67" customFormat="1" ht="24.65" customHeight="1" x14ac:dyDescent="0.35">
      <c r="D16" s="117"/>
      <c r="E16" s="117"/>
      <c r="M16" s="115"/>
      <c r="N16" s="116"/>
      <c r="O16" s="116"/>
      <c r="P16" s="116"/>
    </row>
    <row r="17" spans="4:16" s="67" customFormat="1" ht="24.65" customHeight="1" x14ac:dyDescent="0.35">
      <c r="D17" s="117"/>
      <c r="E17" s="117"/>
      <c r="M17" s="115"/>
      <c r="N17" s="116"/>
      <c r="O17" s="116"/>
      <c r="P17" s="116"/>
    </row>
    <row r="18" spans="4:16" s="67" customFormat="1" ht="24.65" customHeight="1" x14ac:dyDescent="0.35">
      <c r="D18" s="117"/>
      <c r="E18" s="117"/>
      <c r="M18" s="115"/>
      <c r="N18" s="116"/>
      <c r="O18" s="116"/>
      <c r="P18" s="116"/>
    </row>
    <row r="19" spans="4:16" s="64" customFormat="1" ht="24.65" customHeight="1" x14ac:dyDescent="0.35">
      <c r="D19" s="80"/>
      <c r="E19" s="80"/>
      <c r="M19" s="79"/>
      <c r="N19" s="66"/>
      <c r="O19" s="66"/>
      <c r="P19" s="66"/>
    </row>
    <row r="20" spans="4:16" s="64" customFormat="1" ht="24.65" customHeight="1" x14ac:dyDescent="0.35">
      <c r="D20" s="80"/>
      <c r="E20" s="80"/>
      <c r="M20" s="79"/>
      <c r="N20" s="66"/>
      <c r="O20" s="66"/>
      <c r="P20" s="66"/>
    </row>
    <row r="21" spans="4:16" s="64" customFormat="1" ht="24.65" customHeight="1" x14ac:dyDescent="0.35">
      <c r="D21" s="80"/>
      <c r="E21" s="80"/>
      <c r="M21" s="79"/>
      <c r="N21" s="66"/>
      <c r="O21" s="66"/>
      <c r="P21" s="66"/>
    </row>
    <row r="22" spans="4:16" s="64" customFormat="1" ht="24.65" customHeight="1" x14ac:dyDescent="0.35">
      <c r="D22" s="80"/>
      <c r="E22" s="80"/>
      <c r="M22" s="79"/>
      <c r="N22" s="66"/>
      <c r="O22" s="66"/>
      <c r="P22" s="66"/>
    </row>
    <row r="23" spans="4:16" s="64" customFormat="1" ht="24.65" customHeight="1" x14ac:dyDescent="0.35">
      <c r="D23" s="80"/>
      <c r="E23" s="80"/>
      <c r="M23" s="79"/>
      <c r="N23" s="66"/>
      <c r="O23" s="66"/>
      <c r="P23" s="66"/>
    </row>
    <row r="24" spans="4:16" s="64" customFormat="1" ht="24.65" customHeight="1" x14ac:dyDescent="0.35">
      <c r="D24" s="80"/>
      <c r="E24" s="80"/>
      <c r="M24" s="79"/>
      <c r="N24" s="66"/>
      <c r="O24" s="66"/>
      <c r="P24" s="66"/>
    </row>
    <row r="25" spans="4:16" s="64" customFormat="1" ht="24.65" customHeight="1" x14ac:dyDescent="0.35">
      <c r="D25" s="80"/>
      <c r="E25" s="80"/>
      <c r="M25" s="79"/>
      <c r="N25" s="66"/>
      <c r="O25" s="66"/>
      <c r="P25" s="66"/>
    </row>
    <row r="26" spans="4:16" s="64" customFormat="1" ht="24.65" customHeight="1" x14ac:dyDescent="0.35">
      <c r="D26" s="80"/>
      <c r="E26" s="80"/>
      <c r="M26" s="79"/>
      <c r="N26" s="66"/>
      <c r="O26" s="66"/>
      <c r="P26" s="66"/>
    </row>
    <row r="27" spans="4:16" s="64" customFormat="1" ht="24.65" customHeight="1" x14ac:dyDescent="0.35">
      <c r="D27" s="80"/>
      <c r="E27" s="80"/>
      <c r="M27" s="79"/>
      <c r="N27" s="66"/>
      <c r="O27" s="66"/>
      <c r="P27" s="66"/>
    </row>
    <row r="28" spans="4:16" s="64" customFormat="1" ht="24.65" customHeight="1" x14ac:dyDescent="0.35">
      <c r="D28" s="80"/>
      <c r="E28" s="80"/>
      <c r="M28" s="79"/>
      <c r="N28" s="66"/>
      <c r="O28" s="66"/>
      <c r="P28" s="66"/>
    </row>
    <row r="29" spans="4:16" s="64" customFormat="1" ht="24.65" customHeight="1" x14ac:dyDescent="0.35">
      <c r="D29" s="80"/>
      <c r="E29" s="80"/>
      <c r="M29" s="79"/>
      <c r="N29" s="66"/>
      <c r="O29" s="66"/>
      <c r="P29" s="66"/>
    </row>
    <row r="30" spans="4:16" s="64" customFormat="1" ht="24.65" customHeight="1" x14ac:dyDescent="0.35">
      <c r="D30" s="80"/>
      <c r="E30" s="80"/>
      <c r="M30" s="79"/>
      <c r="N30" s="66"/>
      <c r="O30" s="66"/>
      <c r="P30" s="66"/>
    </row>
    <row r="31" spans="4:16" s="64" customFormat="1" ht="24.65" customHeight="1" x14ac:dyDescent="0.35">
      <c r="D31" s="80"/>
      <c r="E31" s="80"/>
      <c r="M31" s="79"/>
      <c r="N31" s="66"/>
      <c r="O31" s="66"/>
      <c r="P31" s="66"/>
    </row>
    <row r="32" spans="4:16" s="64" customFormat="1" ht="24.65" customHeight="1" x14ac:dyDescent="0.35">
      <c r="D32" s="80"/>
      <c r="E32" s="80"/>
      <c r="M32" s="79"/>
      <c r="N32" s="66"/>
      <c r="O32" s="66"/>
      <c r="P32" s="66"/>
    </row>
    <row r="33" spans="4:16" s="64" customFormat="1" ht="24.65" customHeight="1" x14ac:dyDescent="0.35">
      <c r="D33" s="80"/>
      <c r="E33" s="80"/>
      <c r="M33" s="79"/>
      <c r="N33" s="66"/>
      <c r="O33" s="66"/>
      <c r="P33" s="66"/>
    </row>
    <row r="34" spans="4:16" s="64" customFormat="1" ht="24.65" customHeight="1" x14ac:dyDescent="0.35">
      <c r="D34" s="80"/>
      <c r="E34" s="80"/>
      <c r="M34" s="79"/>
      <c r="N34" s="66"/>
      <c r="O34" s="66"/>
      <c r="P34" s="66"/>
    </row>
    <row r="35" spans="4:16" s="64" customFormat="1" ht="24.65" customHeight="1" x14ac:dyDescent="0.35">
      <c r="D35" s="80"/>
      <c r="E35" s="80"/>
      <c r="M35" s="79"/>
      <c r="N35" s="66"/>
      <c r="O35" s="66"/>
      <c r="P35" s="66"/>
    </row>
    <row r="36" spans="4:16" s="64" customFormat="1" ht="24.65" customHeight="1" x14ac:dyDescent="0.35">
      <c r="D36" s="80"/>
      <c r="E36" s="80"/>
      <c r="M36" s="79"/>
      <c r="N36" s="66"/>
      <c r="O36" s="66"/>
      <c r="P36" s="66"/>
    </row>
    <row r="37" spans="4:16" s="64" customFormat="1" ht="24.65" customHeight="1" x14ac:dyDescent="0.35">
      <c r="D37" s="80"/>
      <c r="E37" s="80"/>
      <c r="M37" s="79"/>
      <c r="N37" s="66"/>
      <c r="O37" s="66"/>
      <c r="P37" s="66"/>
    </row>
    <row r="38" spans="4:16" s="64" customFormat="1" ht="24.65" customHeight="1" x14ac:dyDescent="0.35">
      <c r="D38" s="80"/>
      <c r="E38" s="80"/>
      <c r="M38" s="79"/>
      <c r="N38" s="66"/>
      <c r="O38" s="66"/>
      <c r="P38" s="66"/>
    </row>
    <row r="39" spans="4:16" s="64" customFormat="1" ht="24.65" customHeight="1" x14ac:dyDescent="0.35">
      <c r="D39" s="80"/>
      <c r="E39" s="80"/>
      <c r="M39" s="79"/>
      <c r="N39" s="66"/>
      <c r="O39" s="66"/>
      <c r="P39" s="66"/>
    </row>
    <row r="40" spans="4:16" s="64" customFormat="1" ht="24.65" customHeight="1" x14ac:dyDescent="0.35">
      <c r="D40" s="80"/>
      <c r="E40" s="80"/>
      <c r="M40" s="79"/>
      <c r="N40" s="66"/>
      <c r="O40" s="66"/>
      <c r="P40" s="66"/>
    </row>
    <row r="41" spans="4:16" s="64" customFormat="1" ht="24.65" customHeight="1" x14ac:dyDescent="0.35">
      <c r="D41" s="80"/>
      <c r="E41" s="80"/>
      <c r="M41" s="79"/>
      <c r="N41" s="66"/>
      <c r="O41" s="66"/>
      <c r="P41" s="66"/>
    </row>
    <row r="42" spans="4:16" s="64" customFormat="1" ht="24.65" customHeight="1" x14ac:dyDescent="0.35">
      <c r="D42" s="80"/>
      <c r="E42" s="80"/>
      <c r="M42" s="79"/>
      <c r="N42" s="66"/>
      <c r="O42" s="66"/>
      <c r="P42" s="66"/>
    </row>
    <row r="43" spans="4:16" s="64" customFormat="1" ht="24.65" customHeight="1" x14ac:dyDescent="0.35">
      <c r="D43" s="80"/>
      <c r="E43" s="80"/>
      <c r="M43" s="79"/>
      <c r="N43" s="66"/>
      <c r="O43" s="66"/>
      <c r="P43" s="66"/>
    </row>
    <row r="44" spans="4:16" s="64" customFormat="1" ht="24.65" customHeight="1" x14ac:dyDescent="0.35">
      <c r="D44" s="80"/>
      <c r="E44" s="80"/>
      <c r="M44" s="79"/>
      <c r="N44" s="66"/>
      <c r="O44" s="66"/>
      <c r="P44" s="66"/>
    </row>
    <row r="45" spans="4:16" s="64" customFormat="1" ht="24.65" customHeight="1" x14ac:dyDescent="0.35">
      <c r="D45" s="80"/>
      <c r="E45" s="80"/>
      <c r="M45" s="79"/>
      <c r="N45" s="66"/>
      <c r="O45" s="66"/>
      <c r="P45" s="66"/>
    </row>
    <row r="46" spans="4:16" s="75" customFormat="1" ht="24.65" customHeight="1" x14ac:dyDescent="0.35">
      <c r="D46" s="76"/>
      <c r="E46" s="76"/>
      <c r="M46" s="77"/>
      <c r="N46" s="78"/>
      <c r="O46" s="78"/>
      <c r="P46" s="78"/>
    </row>
    <row r="47" spans="4:16" s="71" customFormat="1" ht="24.65" customHeight="1" x14ac:dyDescent="0.35">
      <c r="D47" s="74"/>
      <c r="E47" s="74"/>
      <c r="M47" s="72"/>
      <c r="N47" s="73"/>
      <c r="O47" s="73"/>
      <c r="P47" s="73"/>
    </row>
    <row r="48" spans="4:16"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9" xr:uid="{0ABF6D60-0449-4372-9045-6690F3FB13F7}">
      <formula1>"EST, CST, HST, MST, PST"</formula1>
    </dataValidation>
  </dataValidations>
  <hyperlinks>
    <hyperlink ref="M8" r:id="rId1" xr:uid="{CC79AC5A-0E9C-4579-8BF5-08B96B6ADBDA}"/>
    <hyperlink ref="M9" r:id="rId2" xr:uid="{060C879B-02EB-4C07-B1DE-DE1EF17A80BA}"/>
    <hyperlink ref="M5" r:id="rId3" display="Click to Register" xr:uid="{6980EED5-DA60-4C6B-AB0A-9BCDAFBC4997}"/>
    <hyperlink ref="M6" r:id="rId4" xr:uid="{4550607A-1725-4D80-B5BE-5C2F625027FC}"/>
    <hyperlink ref="M7" r:id="rId5" xr:uid="{F19A7AA8-372D-433B-BD9D-5FE36F072EB5}"/>
  </hyperlinks>
  <pageMargins left="0.7" right="0.7" top="0.75" bottom="0.75" header="0.3" footer="0.3"/>
  <pageSetup orientation="portrait"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65A5E-936C-4439-8406-BA12B33D12A0}">
  <dimension ref="A1:P549"/>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28.7265625" style="1" customWidth="1"/>
    <col min="2" max="2" width="70.54296875" style="1" customWidth="1"/>
    <col min="3" max="3" width="10.81640625" style="1" bestFit="1" customWidth="1"/>
    <col min="4" max="4" width="27.6328125" style="16" customWidth="1"/>
    <col min="5" max="5" width="25.0898437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D1" s="14"/>
      <c r="E1" s="14"/>
      <c r="M1" s="5"/>
      <c r="N1" s="15"/>
      <c r="O1" s="15"/>
      <c r="P1" s="15"/>
    </row>
    <row r="2" spans="1:16" ht="113.5"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2.5" customHeight="1" x14ac:dyDescent="0.25">
      <c r="A5" s="137" t="s">
        <v>3</v>
      </c>
      <c r="B5" s="138" t="s">
        <v>162</v>
      </c>
      <c r="C5" s="139">
        <v>46296</v>
      </c>
      <c r="D5" s="140" t="s">
        <v>163</v>
      </c>
      <c r="E5" s="141">
        <v>0.60416666666666663</v>
      </c>
      <c r="F5" s="140" t="s">
        <v>74</v>
      </c>
      <c r="G5" s="142"/>
      <c r="H5" s="142"/>
      <c r="I5" s="142"/>
      <c r="J5" s="142"/>
      <c r="K5" s="142"/>
      <c r="L5" s="143"/>
      <c r="M5" s="144" t="s">
        <v>75</v>
      </c>
      <c r="N5" s="142"/>
      <c r="O5" s="142"/>
      <c r="P5" s="142"/>
    </row>
    <row r="6" spans="1:16" s="104" customFormat="1" ht="25" x14ac:dyDescent="0.25">
      <c r="A6" s="137" t="s">
        <v>3</v>
      </c>
      <c r="B6" s="138" t="s">
        <v>164</v>
      </c>
      <c r="C6" s="139">
        <v>46301</v>
      </c>
      <c r="D6" s="141">
        <v>0.58333333333333337</v>
      </c>
      <c r="E6" s="141">
        <v>0.64583333333333337</v>
      </c>
      <c r="F6" s="140" t="s">
        <v>74</v>
      </c>
      <c r="G6" s="142"/>
      <c r="H6" s="142"/>
      <c r="I6" s="142"/>
      <c r="J6" s="142"/>
      <c r="K6" s="142"/>
      <c r="L6" s="143"/>
      <c r="M6" s="144" t="s">
        <v>75</v>
      </c>
      <c r="N6" s="142"/>
      <c r="O6" s="142"/>
      <c r="P6" s="142"/>
    </row>
    <row r="7" spans="1:16" s="104" customFormat="1" ht="25" customHeight="1" x14ac:dyDescent="0.25">
      <c r="A7" s="137" t="s">
        <v>3</v>
      </c>
      <c r="B7" s="138" t="s">
        <v>165</v>
      </c>
      <c r="C7" s="139">
        <v>46307</v>
      </c>
      <c r="D7" s="140" t="s">
        <v>166</v>
      </c>
      <c r="E7" s="140" t="s">
        <v>167</v>
      </c>
      <c r="F7" s="140"/>
      <c r="G7" s="142"/>
      <c r="H7" s="142"/>
      <c r="I7" s="142"/>
      <c r="J7" s="142"/>
      <c r="K7" s="142"/>
      <c r="L7" s="143"/>
      <c r="M7" s="144" t="s">
        <v>75</v>
      </c>
      <c r="N7" s="142"/>
      <c r="O7" s="142"/>
      <c r="P7" s="142"/>
    </row>
    <row r="8" spans="1:16" s="104" customFormat="1" ht="25" x14ac:dyDescent="0.25">
      <c r="A8" s="137" t="s">
        <v>3</v>
      </c>
      <c r="B8" s="138" t="s">
        <v>168</v>
      </c>
      <c r="C8" s="139">
        <v>46322</v>
      </c>
      <c r="D8" s="141">
        <v>0.54166666666666663</v>
      </c>
      <c r="E8" s="141">
        <v>0.5625</v>
      </c>
      <c r="F8" s="140" t="s">
        <v>74</v>
      </c>
      <c r="G8" s="142"/>
      <c r="H8" s="142"/>
      <c r="I8" s="142"/>
      <c r="J8" s="142"/>
      <c r="K8" s="142"/>
      <c r="L8" s="143"/>
      <c r="M8" s="144" t="s">
        <v>75</v>
      </c>
      <c r="N8" s="142"/>
      <c r="O8" s="142"/>
      <c r="P8" s="142"/>
    </row>
    <row r="9" spans="1:16" s="132" customFormat="1" ht="24" customHeight="1" x14ac:dyDescent="0.35">
      <c r="D9" s="133"/>
      <c r="E9" s="133"/>
      <c r="M9" s="134"/>
      <c r="N9" s="135"/>
      <c r="O9" s="135"/>
      <c r="P9" s="135"/>
    </row>
    <row r="10" spans="1:16" s="64" customFormat="1" ht="24" customHeight="1" x14ac:dyDescent="0.35">
      <c r="D10" s="80"/>
      <c r="E10" s="80"/>
      <c r="M10" s="79"/>
      <c r="N10" s="66"/>
      <c r="O10" s="66"/>
      <c r="P10" s="66"/>
    </row>
    <row r="11" spans="1:16" s="64" customFormat="1" ht="24" customHeight="1" x14ac:dyDescent="0.35">
      <c r="D11" s="80"/>
      <c r="E11" s="80"/>
      <c r="M11" s="79"/>
      <c r="N11" s="66"/>
      <c r="O11" s="66"/>
      <c r="P11" s="66"/>
    </row>
    <row r="12" spans="1:16" s="64" customFormat="1" ht="24" customHeight="1" x14ac:dyDescent="0.35">
      <c r="D12" s="80"/>
      <c r="E12" s="80"/>
      <c r="M12" s="79"/>
      <c r="N12" s="66"/>
      <c r="O12" s="66"/>
      <c r="P12" s="66"/>
    </row>
    <row r="13" spans="1:16" s="64" customFormat="1" ht="24" customHeight="1" x14ac:dyDescent="0.35">
      <c r="D13" s="80"/>
      <c r="E13" s="80"/>
      <c r="M13" s="79"/>
      <c r="N13" s="66"/>
      <c r="O13" s="66"/>
      <c r="P13" s="66"/>
    </row>
    <row r="14" spans="1:16" s="64" customFormat="1" ht="24" customHeight="1" x14ac:dyDescent="0.35">
      <c r="D14" s="80"/>
      <c r="E14" s="80"/>
      <c r="M14" s="79"/>
      <c r="N14" s="66"/>
      <c r="O14" s="66"/>
      <c r="P14" s="66"/>
    </row>
    <row r="15" spans="1:16" s="64" customFormat="1" ht="24" customHeight="1" x14ac:dyDescent="0.35">
      <c r="D15" s="80"/>
      <c r="E15" s="80"/>
      <c r="M15" s="79"/>
      <c r="N15" s="66"/>
      <c r="O15" s="66"/>
      <c r="P15" s="66"/>
    </row>
    <row r="16" spans="1:16" s="64" customFormat="1" ht="24" customHeight="1" x14ac:dyDescent="0.35">
      <c r="D16" s="80"/>
      <c r="E16" s="80"/>
      <c r="M16" s="79"/>
      <c r="N16" s="66"/>
      <c r="O16" s="66"/>
      <c r="P16" s="66"/>
    </row>
    <row r="17" spans="4:16" s="64" customFormat="1" ht="24" customHeight="1" x14ac:dyDescent="0.35">
      <c r="D17" s="80"/>
      <c r="E17" s="80"/>
      <c r="M17" s="79"/>
      <c r="N17" s="66"/>
      <c r="O17" s="66"/>
      <c r="P17" s="66"/>
    </row>
    <row r="18" spans="4:16" s="64" customFormat="1" ht="23.15" customHeight="1" x14ac:dyDescent="0.35">
      <c r="D18" s="80"/>
      <c r="E18" s="80"/>
      <c r="M18" s="79"/>
      <c r="N18" s="66"/>
      <c r="O18" s="66"/>
      <c r="P18" s="66"/>
    </row>
    <row r="19" spans="4:16" s="64" customFormat="1" ht="23.15" customHeight="1" x14ac:dyDescent="0.35">
      <c r="D19" s="80"/>
      <c r="E19" s="80"/>
      <c r="M19" s="79"/>
      <c r="N19" s="66"/>
      <c r="O19" s="66"/>
      <c r="P19" s="66"/>
    </row>
    <row r="20" spans="4:16" s="64" customFormat="1" ht="23.15" customHeight="1" x14ac:dyDescent="0.35">
      <c r="D20" s="80"/>
      <c r="E20" s="80"/>
      <c r="M20" s="79"/>
      <c r="N20" s="66"/>
      <c r="O20" s="66"/>
      <c r="P20" s="66"/>
    </row>
    <row r="21" spans="4:16" s="64" customFormat="1" ht="23.15" customHeight="1" x14ac:dyDescent="0.35">
      <c r="D21" s="80"/>
      <c r="E21" s="80"/>
      <c r="M21" s="79"/>
      <c r="N21" s="66"/>
      <c r="O21" s="66"/>
      <c r="P21" s="66"/>
    </row>
    <row r="22" spans="4:16" s="64" customFormat="1" ht="23.15" customHeight="1" x14ac:dyDescent="0.35">
      <c r="D22" s="80"/>
      <c r="E22" s="80"/>
      <c r="M22" s="79"/>
      <c r="N22" s="66"/>
      <c r="O22" s="66"/>
      <c r="P22" s="66"/>
    </row>
    <row r="23" spans="4:16" s="64" customFormat="1" ht="23.15" customHeight="1" x14ac:dyDescent="0.35">
      <c r="D23" s="80"/>
      <c r="E23" s="80"/>
      <c r="M23" s="79"/>
      <c r="N23" s="66"/>
      <c r="O23" s="66"/>
      <c r="P23" s="66"/>
    </row>
    <row r="24" spans="4:16" s="64" customFormat="1" ht="23.15" customHeight="1" x14ac:dyDescent="0.35">
      <c r="D24" s="80"/>
      <c r="E24" s="80"/>
      <c r="M24" s="79"/>
      <c r="N24" s="66"/>
      <c r="O24" s="66"/>
      <c r="P24" s="66"/>
    </row>
    <row r="25" spans="4:16" s="64" customFormat="1" ht="23.15" customHeight="1" x14ac:dyDescent="0.35">
      <c r="D25" s="80"/>
      <c r="E25" s="80"/>
      <c r="M25" s="79"/>
      <c r="N25" s="66"/>
      <c r="O25" s="66"/>
      <c r="P25" s="66"/>
    </row>
    <row r="26" spans="4:16" s="64" customFormat="1" ht="23.15" customHeight="1" x14ac:dyDescent="0.35">
      <c r="D26" s="80"/>
      <c r="E26" s="80"/>
      <c r="M26" s="79"/>
      <c r="N26" s="66"/>
      <c r="O26" s="66"/>
      <c r="P26" s="66"/>
    </row>
    <row r="27" spans="4:16" s="64" customFormat="1" ht="23.15" customHeight="1" x14ac:dyDescent="0.35">
      <c r="D27" s="80"/>
      <c r="E27" s="80"/>
      <c r="M27" s="79"/>
      <c r="N27" s="66"/>
      <c r="O27" s="66"/>
      <c r="P27" s="66"/>
    </row>
    <row r="28" spans="4:16" s="64" customFormat="1" ht="23.15" customHeight="1" x14ac:dyDescent="0.35">
      <c r="D28" s="80"/>
      <c r="E28" s="80"/>
      <c r="M28" s="79"/>
      <c r="N28" s="66"/>
      <c r="O28" s="66"/>
      <c r="P28" s="66"/>
    </row>
    <row r="29" spans="4:16" s="64" customFormat="1" ht="23.15" customHeight="1" x14ac:dyDescent="0.35">
      <c r="D29" s="80"/>
      <c r="E29" s="80"/>
      <c r="M29" s="79"/>
      <c r="N29" s="66"/>
      <c r="O29" s="66"/>
      <c r="P29" s="66"/>
    </row>
    <row r="30" spans="4:16" s="64" customFormat="1" ht="23.15" customHeight="1" x14ac:dyDescent="0.35">
      <c r="D30" s="80"/>
      <c r="E30" s="80"/>
      <c r="M30" s="79"/>
      <c r="N30" s="66"/>
      <c r="O30" s="66"/>
      <c r="P30" s="66"/>
    </row>
    <row r="31" spans="4:16" s="64" customFormat="1" ht="23.15" customHeight="1" x14ac:dyDescent="0.35">
      <c r="D31" s="80"/>
      <c r="E31" s="80"/>
      <c r="M31" s="79"/>
      <c r="N31" s="66"/>
      <c r="O31" s="66"/>
      <c r="P31" s="66"/>
    </row>
    <row r="32" spans="4:16" s="64" customFormat="1" ht="23.15" customHeight="1" x14ac:dyDescent="0.35">
      <c r="D32" s="80"/>
      <c r="E32" s="80"/>
      <c r="M32" s="79"/>
      <c r="N32" s="66"/>
      <c r="O32" s="66"/>
      <c r="P32" s="66"/>
    </row>
    <row r="33" spans="4:16" s="64" customFormat="1" ht="23.15" customHeight="1" x14ac:dyDescent="0.35">
      <c r="D33" s="80"/>
      <c r="E33" s="80"/>
      <c r="M33" s="79"/>
      <c r="N33" s="66"/>
      <c r="O33" s="66"/>
      <c r="P33" s="66"/>
    </row>
    <row r="34" spans="4:16" s="64" customFormat="1" ht="23.15" customHeight="1" x14ac:dyDescent="0.35">
      <c r="D34" s="80"/>
      <c r="E34" s="80"/>
      <c r="M34" s="79"/>
      <c r="N34" s="66"/>
      <c r="O34" s="66"/>
      <c r="P34" s="66"/>
    </row>
    <row r="35" spans="4:16" s="64" customFormat="1" ht="23.15" customHeight="1" x14ac:dyDescent="0.35">
      <c r="D35" s="80"/>
      <c r="E35" s="80"/>
      <c r="M35" s="79"/>
      <c r="N35" s="66"/>
      <c r="O35" s="66"/>
      <c r="P35" s="66"/>
    </row>
    <row r="36" spans="4:16" s="64" customFormat="1" ht="23.15" customHeight="1" x14ac:dyDescent="0.35">
      <c r="D36" s="80"/>
      <c r="E36" s="80"/>
      <c r="M36" s="79"/>
      <c r="N36" s="66"/>
      <c r="O36" s="66"/>
      <c r="P36" s="66"/>
    </row>
    <row r="37" spans="4:16" s="64" customFormat="1" ht="23.15" customHeight="1" x14ac:dyDescent="0.35">
      <c r="D37" s="80"/>
      <c r="E37" s="80"/>
      <c r="M37" s="79"/>
      <c r="N37" s="66"/>
      <c r="O37" s="66"/>
      <c r="P37" s="66"/>
    </row>
    <row r="38" spans="4:16" s="64" customFormat="1" ht="23.15" customHeight="1" x14ac:dyDescent="0.35">
      <c r="D38" s="80"/>
      <c r="E38" s="80"/>
      <c r="M38" s="79"/>
      <c r="N38" s="66"/>
      <c r="O38" s="66"/>
      <c r="P38" s="66"/>
    </row>
    <row r="39" spans="4:16" s="64" customFormat="1" ht="23.15" customHeight="1" x14ac:dyDescent="0.35">
      <c r="D39" s="80"/>
      <c r="E39" s="80"/>
      <c r="M39" s="79"/>
      <c r="N39" s="66"/>
      <c r="O39" s="66"/>
      <c r="P39" s="66"/>
    </row>
    <row r="40" spans="4:16" s="64" customFormat="1" ht="23.15" customHeight="1" x14ac:dyDescent="0.35">
      <c r="D40" s="80"/>
      <c r="E40" s="80"/>
      <c r="M40" s="79"/>
      <c r="N40" s="66"/>
      <c r="O40" s="66"/>
      <c r="P40" s="66"/>
    </row>
    <row r="41" spans="4:16" ht="24.65" customHeight="1" x14ac:dyDescent="0.35"/>
    <row r="42" spans="4:16" ht="24.65" customHeight="1" x14ac:dyDescent="0.35"/>
    <row r="43" spans="4:16" ht="24.65" customHeight="1" x14ac:dyDescent="0.35"/>
    <row r="44" spans="4:16" ht="24.65" customHeight="1" x14ac:dyDescent="0.35"/>
    <row r="45" spans="4:16" ht="24.65" customHeight="1" x14ac:dyDescent="0.35"/>
    <row r="46" spans="4:16" ht="24.65" customHeight="1" x14ac:dyDescent="0.35"/>
    <row r="47" spans="4:16" ht="24.65" customHeight="1" x14ac:dyDescent="0.35"/>
    <row r="48" spans="4:16"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sheetData>
  <mergeCells count="8">
    <mergeCell ref="A3:A4"/>
    <mergeCell ref="M3:P3"/>
    <mergeCell ref="F3:F4"/>
    <mergeCell ref="G3:L3"/>
    <mergeCell ref="B3:B4"/>
    <mergeCell ref="C3:C4"/>
    <mergeCell ref="D3:D4"/>
    <mergeCell ref="E3:E4"/>
  </mergeCells>
  <conditionalFormatting sqref="C5:F8">
    <cfRule type="containsText" dxfId="7" priority="1" operator="containsText" text="TBD">
      <formula>NOT(ISERROR(SEARCH("TBD",C5)))</formula>
    </cfRule>
  </conditionalFormatting>
  <hyperlinks>
    <hyperlink ref="M5" r:id="rId1" xr:uid="{49DD43C6-8E90-493F-A5A0-7BE5DAEEE24D}"/>
    <hyperlink ref="M6" r:id="rId2" xr:uid="{9F1BD004-2548-46FB-AB05-8BB8B78EE1F4}"/>
    <hyperlink ref="M7" r:id="rId3" xr:uid="{7C775C9E-4DB4-45A0-B63F-7E10DCEAFEB8}"/>
    <hyperlink ref="M8" r:id="rId4" xr:uid="{44577E02-2484-4337-9C89-6679F2154B95}"/>
  </hyperlinks>
  <pageMargins left="0.7" right="0.7" top="0.75" bottom="0.75" header="0.3" footer="0.3"/>
  <pageSetup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3AE14-D22B-4448-8387-64A1F7CF16F1}">
  <dimension ref="A1:P548"/>
  <sheetViews>
    <sheetView zoomScale="80" zoomScaleNormal="80" workbookViewId="0">
      <pane ySplit="4" topLeftCell="A5" activePane="bottomLeft" state="frozen"/>
      <selection pane="bottomLeft" activeCell="A11" sqref="A11"/>
    </sheetView>
  </sheetViews>
  <sheetFormatPr defaultColWidth="8.54296875" defaultRowHeight="12.5" x14ac:dyDescent="0.35"/>
  <cols>
    <col min="1" max="1" width="28.90625" style="1" customWidth="1"/>
    <col min="2" max="2" width="70.54296875" style="1" customWidth="1"/>
    <col min="3" max="3" width="10.08984375" style="2" bestFit="1" customWidth="1"/>
    <col min="4" max="5" width="22.7265625" style="112" bestFit="1" customWidth="1"/>
    <col min="6" max="6" width="14.54296875" style="2"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9.54296875" style="3" bestFit="1" customWidth="1"/>
    <col min="14" max="14" width="30.36328125" style="2" bestFit="1" customWidth="1"/>
    <col min="15" max="15" width="21.08984375" style="2" bestFit="1" customWidth="1"/>
    <col min="16" max="16" width="16.453125" style="2" bestFit="1" customWidth="1"/>
    <col min="17" max="16384" width="8.54296875" style="1"/>
  </cols>
  <sheetData>
    <row r="1" spans="1:16" s="4" customFormat="1" ht="35.5" customHeight="1" x14ac:dyDescent="0.35">
      <c r="B1" s="25" t="s">
        <v>54</v>
      </c>
      <c r="C1" s="15"/>
      <c r="D1" s="110"/>
      <c r="E1" s="110"/>
      <c r="F1" s="15"/>
      <c r="M1" s="5"/>
      <c r="N1" s="15"/>
      <c r="O1" s="15"/>
      <c r="P1" s="15"/>
    </row>
    <row r="2" spans="1:16" ht="119.5" customHeight="1" x14ac:dyDescent="0.35">
      <c r="A2" s="4"/>
      <c r="B2" s="4"/>
      <c r="C2" s="15"/>
      <c r="D2" s="110"/>
      <c r="E2" s="110"/>
      <c r="F2" s="15"/>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47"/>
      <c r="B4" s="247"/>
      <c r="C4" s="249"/>
      <c r="D4" s="251"/>
      <c r="E4" s="251"/>
      <c r="F4" s="253"/>
      <c r="G4" s="17" t="s">
        <v>63</v>
      </c>
      <c r="H4" s="17" t="s">
        <v>64</v>
      </c>
      <c r="I4" s="17" t="s">
        <v>65</v>
      </c>
      <c r="J4" s="17" t="s">
        <v>66</v>
      </c>
      <c r="K4" s="17" t="s">
        <v>67</v>
      </c>
      <c r="L4" s="17" t="s">
        <v>68</v>
      </c>
      <c r="M4" s="18" t="s">
        <v>69</v>
      </c>
      <c r="N4" s="18" t="s">
        <v>70</v>
      </c>
      <c r="O4" s="18" t="s">
        <v>71</v>
      </c>
      <c r="P4" s="18" t="s">
        <v>72</v>
      </c>
    </row>
    <row r="5" spans="1:16" ht="24.65" customHeight="1" x14ac:dyDescent="0.25">
      <c r="A5" s="124" t="s">
        <v>9</v>
      </c>
      <c r="B5" s="121" t="s">
        <v>169</v>
      </c>
      <c r="C5" s="127">
        <v>46300</v>
      </c>
      <c r="D5" s="126" t="s">
        <v>170</v>
      </c>
      <c r="E5" s="125">
        <v>0.4375</v>
      </c>
      <c r="F5" s="126" t="s">
        <v>74</v>
      </c>
      <c r="G5" s="118"/>
      <c r="H5" s="118"/>
      <c r="I5" s="118"/>
      <c r="J5" s="118"/>
      <c r="K5" s="118"/>
      <c r="L5" s="119"/>
      <c r="M5" s="129" t="s">
        <v>75</v>
      </c>
      <c r="N5" s="118"/>
      <c r="O5" s="118"/>
      <c r="P5" s="118"/>
    </row>
    <row r="6" spans="1:16" ht="24.65" customHeight="1" x14ac:dyDescent="0.25">
      <c r="A6" s="124" t="s">
        <v>9</v>
      </c>
      <c r="B6" s="121" t="s">
        <v>162</v>
      </c>
      <c r="C6" s="127">
        <v>46301</v>
      </c>
      <c r="D6" s="125">
        <v>0.41666666666666669</v>
      </c>
      <c r="E6" s="125">
        <v>0.47916666666666669</v>
      </c>
      <c r="F6" s="126" t="s">
        <v>74</v>
      </c>
      <c r="G6" s="118"/>
      <c r="H6" s="118"/>
      <c r="I6" s="118"/>
      <c r="J6" s="118"/>
      <c r="K6" s="118"/>
      <c r="L6" s="119"/>
      <c r="M6" s="129" t="s">
        <v>75</v>
      </c>
      <c r="N6" s="118"/>
      <c r="O6" s="118"/>
      <c r="P6" s="118"/>
    </row>
    <row r="7" spans="1:16" ht="24.65" customHeight="1" x14ac:dyDescent="0.25">
      <c r="A7" s="124" t="s">
        <v>9</v>
      </c>
      <c r="B7" s="121" t="s">
        <v>171</v>
      </c>
      <c r="C7" s="123">
        <v>46304</v>
      </c>
      <c r="D7" s="125">
        <v>0.375</v>
      </c>
      <c r="E7" s="125">
        <v>0.3888888888888889</v>
      </c>
      <c r="F7" s="126" t="s">
        <v>74</v>
      </c>
      <c r="G7" s="118"/>
      <c r="H7" s="118"/>
      <c r="I7" s="118"/>
      <c r="J7" s="118"/>
      <c r="K7" s="118"/>
      <c r="L7" s="119"/>
      <c r="M7" s="120" t="s">
        <v>172</v>
      </c>
      <c r="N7" s="118"/>
      <c r="O7" s="118"/>
      <c r="P7" s="118"/>
    </row>
    <row r="8" spans="1:16" ht="24.65" customHeight="1" x14ac:dyDescent="0.25">
      <c r="A8" s="124" t="s">
        <v>9</v>
      </c>
      <c r="B8" s="121" t="s">
        <v>165</v>
      </c>
      <c r="C8" s="127">
        <v>46307</v>
      </c>
      <c r="D8" s="126" t="s">
        <v>166</v>
      </c>
      <c r="E8" s="126" t="s">
        <v>167</v>
      </c>
      <c r="F8" s="126"/>
      <c r="G8" s="118"/>
      <c r="H8" s="118"/>
      <c r="I8" s="118"/>
      <c r="J8" s="118"/>
      <c r="K8" s="118"/>
      <c r="L8" s="119"/>
      <c r="M8" s="129" t="s">
        <v>75</v>
      </c>
      <c r="N8" s="118"/>
      <c r="O8" s="118"/>
      <c r="P8" s="118"/>
    </row>
    <row r="9" spans="1:16" ht="24.65" customHeight="1" x14ac:dyDescent="0.25">
      <c r="A9" s="121" t="s">
        <v>9</v>
      </c>
      <c r="B9" s="121" t="s">
        <v>173</v>
      </c>
      <c r="C9" s="123">
        <v>46316</v>
      </c>
      <c r="D9" s="125">
        <v>0.54166666666666663</v>
      </c>
      <c r="E9" s="125">
        <v>0.5625</v>
      </c>
      <c r="F9" s="126" t="s">
        <v>74</v>
      </c>
      <c r="G9" s="118"/>
      <c r="H9" s="118"/>
      <c r="I9" s="118"/>
      <c r="J9" s="118"/>
      <c r="K9" s="118"/>
      <c r="L9" s="119"/>
      <c r="M9" s="120" t="s">
        <v>172</v>
      </c>
      <c r="N9" s="118"/>
      <c r="O9" s="118"/>
      <c r="P9" s="118"/>
    </row>
    <row r="10" spans="1:16" ht="24.65" customHeight="1" x14ac:dyDescent="0.25">
      <c r="A10" s="124" t="s">
        <v>9</v>
      </c>
      <c r="B10" s="121" t="s">
        <v>168</v>
      </c>
      <c r="C10" s="127">
        <v>46322</v>
      </c>
      <c r="D10" s="125">
        <v>0.54166666666666663</v>
      </c>
      <c r="E10" s="125">
        <v>0.5625</v>
      </c>
      <c r="F10" s="126" t="s">
        <v>74</v>
      </c>
      <c r="G10" s="118"/>
      <c r="H10" s="118"/>
      <c r="I10" s="118"/>
      <c r="J10" s="118"/>
      <c r="K10" s="118"/>
      <c r="L10" s="119"/>
      <c r="M10" s="129" t="s">
        <v>75</v>
      </c>
      <c r="N10" s="118"/>
      <c r="O10" s="118"/>
      <c r="P10" s="118"/>
    </row>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sheetData>
  <mergeCells count="8">
    <mergeCell ref="G3:L3"/>
    <mergeCell ref="M3:P3"/>
    <mergeCell ref="A3:A4"/>
    <mergeCell ref="B3:B4"/>
    <mergeCell ref="C3:C4"/>
    <mergeCell ref="D3:D4"/>
    <mergeCell ref="E3:E4"/>
    <mergeCell ref="F3:F4"/>
  </mergeCells>
  <conditionalFormatting sqref="C5:F10">
    <cfRule type="containsText" dxfId="6" priority="1" operator="containsText" text="TBD">
      <formula>NOT(ISERROR(SEARCH("TBD",C5)))</formula>
    </cfRule>
  </conditionalFormatting>
  <hyperlinks>
    <hyperlink ref="M7" r:id="rId1" display="https://events.teams.microsoft.com/event/e1fd5146-8d54-4798-91c4-918167dfbf59@db05faca-c82a-4b9d-b9c5-0f64b6755421" xr:uid="{064A9583-BFB7-47EF-9823-0A94A44D5BB9}"/>
    <hyperlink ref="M9" r:id="rId2" display="https://events.teams.microsoft.com/event/3bdad12e-0b8b-4b35-9785-7b63a49b6413@db05faca-c82a-4b9d-b9c5-0f64b6755421?source=copyLinkLegacyShareLinkDialog" xr:uid="{6C81D693-60A5-447B-AABF-2B494DFAC497}"/>
    <hyperlink ref="M5" r:id="rId3" xr:uid="{77622F33-791E-4CD0-AEDF-21AFEEDCE6E5}"/>
    <hyperlink ref="M6" r:id="rId4" xr:uid="{24BE817F-78B8-423D-91E2-23110754E41D}"/>
    <hyperlink ref="M8" r:id="rId5" xr:uid="{435ABC65-62EF-427C-91A8-360ECACE5022}"/>
    <hyperlink ref="M10" r:id="rId6" xr:uid="{E9F3F43C-58A9-4BE0-B5BD-B32E93074981}"/>
  </hyperlinks>
  <pageMargins left="0.7" right="0.7" top="0.75" bottom="0.75" header="0.3" footer="0.3"/>
  <pageSetup orientation="portrait" r:id="rId7"/>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17F98-D414-4F77-B577-4325733E4DFD}">
  <dimension ref="A1:P504"/>
  <sheetViews>
    <sheetView zoomScale="80" zoomScaleNormal="80" workbookViewId="0">
      <pane ySplit="4" topLeftCell="A10" activePane="bottomLeft" state="frozen"/>
      <selection pane="bottomLeft" activeCell="A5" sqref="A5"/>
    </sheetView>
  </sheetViews>
  <sheetFormatPr defaultColWidth="8.54296875" defaultRowHeight="12.5" x14ac:dyDescent="0.35"/>
  <cols>
    <col min="1" max="1" width="27.1796875" style="1" customWidth="1"/>
    <col min="2" max="2" width="101.453125" style="1" customWidth="1"/>
    <col min="3" max="3" width="10.81640625" style="84" bestFit="1" customWidth="1"/>
    <col min="4" max="5" width="12.453125" style="112" customWidth="1"/>
    <col min="6" max="6" width="14.54296875" style="2"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3.81640625" style="3" bestFit="1" customWidth="1"/>
    <col min="14" max="14" width="18.54296875" style="2" customWidth="1"/>
    <col min="15" max="15" width="18.36328125" style="2" bestFit="1" customWidth="1"/>
    <col min="16" max="16" width="10.81640625" style="2" bestFit="1" customWidth="1"/>
    <col min="17" max="16384" width="8.54296875" style="1"/>
  </cols>
  <sheetData>
    <row r="1" spans="1:16" s="4" customFormat="1" ht="35.5" customHeight="1" x14ac:dyDescent="0.35">
      <c r="B1" s="25" t="s">
        <v>54</v>
      </c>
      <c r="C1" s="83"/>
      <c r="D1" s="110"/>
      <c r="E1" s="110"/>
      <c r="F1" s="15"/>
      <c r="M1" s="5"/>
      <c r="N1" s="15"/>
      <c r="O1" s="15"/>
      <c r="P1" s="15"/>
    </row>
    <row r="2" spans="1:16" ht="123" customHeight="1" x14ac:dyDescent="0.35">
      <c r="A2" s="4"/>
      <c r="B2" s="4"/>
      <c r="C2" s="83"/>
      <c r="D2" s="110"/>
      <c r="E2" s="110"/>
      <c r="F2" s="15"/>
      <c r="G2" s="4"/>
      <c r="H2" s="4"/>
      <c r="I2" s="4"/>
      <c r="J2" s="4"/>
      <c r="K2" s="4"/>
      <c r="L2" s="4"/>
      <c r="M2" s="5"/>
      <c r="N2" s="4"/>
      <c r="O2" s="4"/>
      <c r="P2" s="4"/>
    </row>
    <row r="3" spans="1:16" ht="14.15" customHeight="1" x14ac:dyDescent="0.35">
      <c r="A3" s="246" t="s">
        <v>55</v>
      </c>
      <c r="B3" s="246" t="s">
        <v>56</v>
      </c>
      <c r="C3" s="258" t="s">
        <v>57</v>
      </c>
      <c r="D3" s="250" t="s">
        <v>58</v>
      </c>
      <c r="E3" s="250" t="s">
        <v>59</v>
      </c>
      <c r="F3" s="252" t="s">
        <v>60</v>
      </c>
      <c r="G3" s="242" t="s">
        <v>61</v>
      </c>
      <c r="H3" s="243"/>
      <c r="I3" s="243"/>
      <c r="J3" s="243"/>
      <c r="K3" s="243"/>
      <c r="L3" s="244"/>
      <c r="M3" s="245" t="s">
        <v>62</v>
      </c>
      <c r="N3" s="245"/>
      <c r="O3" s="245"/>
      <c r="P3" s="245"/>
    </row>
    <row r="4" spans="1:16" ht="45.65" customHeight="1" x14ac:dyDescent="0.35">
      <c r="A4" s="247"/>
      <c r="B4" s="247"/>
      <c r="C4" s="259"/>
      <c r="D4" s="251"/>
      <c r="E4" s="251"/>
      <c r="F4" s="253"/>
      <c r="G4" s="17" t="s">
        <v>63</v>
      </c>
      <c r="H4" s="17" t="s">
        <v>64</v>
      </c>
      <c r="I4" s="17" t="s">
        <v>65</v>
      </c>
      <c r="J4" s="17" t="s">
        <v>66</v>
      </c>
      <c r="K4" s="17" t="s">
        <v>67</v>
      </c>
      <c r="L4" s="17" t="s">
        <v>68</v>
      </c>
      <c r="M4" s="18" t="s">
        <v>69</v>
      </c>
      <c r="N4" s="18" t="s">
        <v>70</v>
      </c>
      <c r="O4" s="18" t="s">
        <v>71</v>
      </c>
      <c r="P4" s="18" t="s">
        <v>72</v>
      </c>
    </row>
    <row r="5" spans="1:16" s="49" customFormat="1" ht="25.5" x14ac:dyDescent="0.3">
      <c r="A5" s="124" t="s">
        <v>174</v>
      </c>
      <c r="B5" s="145" t="s">
        <v>199</v>
      </c>
      <c r="C5" s="151">
        <v>46301</v>
      </c>
      <c r="D5" s="125">
        <v>0.41666666666666669</v>
      </c>
      <c r="E5" s="125">
        <v>0.45833333333333331</v>
      </c>
      <c r="F5" s="126" t="s">
        <v>175</v>
      </c>
      <c r="G5" s="118"/>
      <c r="H5" s="118"/>
      <c r="I5" s="118"/>
      <c r="J5" s="118"/>
      <c r="K5" s="118"/>
      <c r="L5" s="119"/>
      <c r="M5" s="130" t="s">
        <v>176</v>
      </c>
      <c r="N5" s="146" t="s">
        <v>78</v>
      </c>
      <c r="O5" s="146" t="s">
        <v>177</v>
      </c>
      <c r="P5" s="122" t="s">
        <v>178</v>
      </c>
    </row>
    <row r="6" spans="1:16" s="49" customFormat="1" ht="25.5" x14ac:dyDescent="0.25">
      <c r="A6" s="124" t="s">
        <v>174</v>
      </c>
      <c r="B6" s="145" t="s">
        <v>200</v>
      </c>
      <c r="C6" s="151">
        <v>46303</v>
      </c>
      <c r="D6" s="125">
        <v>0.41666666666666669</v>
      </c>
      <c r="E6" s="125">
        <v>0.45833333333333331</v>
      </c>
      <c r="F6" s="126" t="s">
        <v>175</v>
      </c>
      <c r="G6" s="118"/>
      <c r="H6" s="118"/>
      <c r="I6" s="118"/>
      <c r="J6" s="118"/>
      <c r="K6" s="118"/>
      <c r="L6" s="119"/>
      <c r="M6" s="130" t="s">
        <v>176</v>
      </c>
      <c r="N6" s="146" t="s">
        <v>78</v>
      </c>
      <c r="O6" s="146" t="s">
        <v>179</v>
      </c>
      <c r="P6" s="122" t="s">
        <v>180</v>
      </c>
    </row>
    <row r="7" spans="1:16" s="49" customFormat="1" ht="25.5" x14ac:dyDescent="0.25">
      <c r="A7" s="124" t="s">
        <v>174</v>
      </c>
      <c r="B7" s="145" t="s">
        <v>201</v>
      </c>
      <c r="C7" s="151">
        <v>46304</v>
      </c>
      <c r="D7" s="125">
        <v>0.375</v>
      </c>
      <c r="E7" s="125">
        <v>0.38541666666666669</v>
      </c>
      <c r="F7" s="126" t="s">
        <v>175</v>
      </c>
      <c r="G7" s="118"/>
      <c r="H7" s="118"/>
      <c r="I7" s="118"/>
      <c r="J7" s="118"/>
      <c r="K7" s="118"/>
      <c r="L7" s="119"/>
      <c r="M7" s="130" t="s">
        <v>176</v>
      </c>
      <c r="N7" s="146" t="s">
        <v>78</v>
      </c>
      <c r="O7" s="146" t="s">
        <v>181</v>
      </c>
      <c r="P7" s="122" t="s">
        <v>182</v>
      </c>
    </row>
    <row r="8" spans="1:16" s="49" customFormat="1" ht="25.5" x14ac:dyDescent="0.25">
      <c r="A8" s="124" t="s">
        <v>174</v>
      </c>
      <c r="B8" s="145" t="s">
        <v>202</v>
      </c>
      <c r="C8" s="151">
        <v>46308</v>
      </c>
      <c r="D8" s="125">
        <v>0.41666666666666669</v>
      </c>
      <c r="E8" s="125">
        <v>0.5</v>
      </c>
      <c r="F8" s="126" t="s">
        <v>175</v>
      </c>
      <c r="G8" s="121" t="s">
        <v>183</v>
      </c>
      <c r="H8" s="128" t="s">
        <v>184</v>
      </c>
      <c r="I8" s="128" t="s">
        <v>185</v>
      </c>
      <c r="J8" s="128" t="s">
        <v>186</v>
      </c>
      <c r="K8" s="128">
        <v>85288</v>
      </c>
      <c r="L8" s="147" t="s">
        <v>187</v>
      </c>
      <c r="M8" s="148"/>
      <c r="N8" s="146"/>
      <c r="O8" s="146"/>
      <c r="P8" s="146"/>
    </row>
    <row r="9" spans="1:16" s="49" customFormat="1" ht="25.5" x14ac:dyDescent="0.25">
      <c r="A9" s="124" t="s">
        <v>174</v>
      </c>
      <c r="B9" s="145" t="s">
        <v>203</v>
      </c>
      <c r="C9" s="151">
        <v>46309</v>
      </c>
      <c r="D9" s="125">
        <v>0.41666666666666669</v>
      </c>
      <c r="E9" s="125">
        <v>0.45833333333333331</v>
      </c>
      <c r="F9" s="126" t="s">
        <v>175</v>
      </c>
      <c r="G9" s="121"/>
      <c r="H9" s="121"/>
      <c r="I9" s="121"/>
      <c r="J9" s="121"/>
      <c r="K9" s="121"/>
      <c r="L9" s="119"/>
      <c r="M9" s="130" t="s">
        <v>176</v>
      </c>
      <c r="N9" s="146" t="s">
        <v>78</v>
      </c>
      <c r="O9" s="146" t="s">
        <v>189</v>
      </c>
      <c r="P9" s="122" t="s">
        <v>190</v>
      </c>
    </row>
    <row r="10" spans="1:16" ht="23.15" customHeight="1" x14ac:dyDescent="0.25">
      <c r="A10" s="124" t="s">
        <v>174</v>
      </c>
      <c r="B10" s="145" t="s">
        <v>204</v>
      </c>
      <c r="C10" s="151">
        <v>46310</v>
      </c>
      <c r="D10" s="125">
        <v>0.41666666666666669</v>
      </c>
      <c r="E10" s="125">
        <v>0.45833333333333331</v>
      </c>
      <c r="F10" s="126" t="s">
        <v>175</v>
      </c>
      <c r="G10" s="121"/>
      <c r="H10" s="121"/>
      <c r="I10" s="121"/>
      <c r="J10" s="121"/>
      <c r="K10" s="121"/>
      <c r="L10" s="119"/>
      <c r="M10" s="130" t="s">
        <v>176</v>
      </c>
      <c r="N10" s="146" t="s">
        <v>78</v>
      </c>
      <c r="O10" s="146" t="s">
        <v>191</v>
      </c>
      <c r="P10" s="146" t="s">
        <v>192</v>
      </c>
    </row>
    <row r="11" spans="1:16" ht="25.5" x14ac:dyDescent="0.25">
      <c r="A11" s="124" t="s">
        <v>174</v>
      </c>
      <c r="B11" s="145" t="s">
        <v>201</v>
      </c>
      <c r="C11" s="151">
        <v>46311</v>
      </c>
      <c r="D11" s="125">
        <v>0.375</v>
      </c>
      <c r="E11" s="125">
        <v>0.38541666666666669</v>
      </c>
      <c r="F11" s="126" t="s">
        <v>175</v>
      </c>
      <c r="G11" s="121"/>
      <c r="H11" s="121"/>
      <c r="I11" s="121"/>
      <c r="J11" s="121"/>
      <c r="K11" s="121"/>
      <c r="L11" s="119"/>
      <c r="M11" s="130" t="s">
        <v>176</v>
      </c>
      <c r="N11" s="146" t="s">
        <v>78</v>
      </c>
      <c r="O11" s="149" t="s">
        <v>193</v>
      </c>
      <c r="P11" s="150" t="s">
        <v>194</v>
      </c>
    </row>
    <row r="12" spans="1:16" ht="25.5" x14ac:dyDescent="0.25">
      <c r="A12" s="124" t="s">
        <v>174</v>
      </c>
      <c r="B12" s="145" t="s">
        <v>201</v>
      </c>
      <c r="C12" s="151">
        <v>46318</v>
      </c>
      <c r="D12" s="125">
        <v>0.375</v>
      </c>
      <c r="E12" s="125">
        <v>0.38541666666666669</v>
      </c>
      <c r="F12" s="126" t="s">
        <v>175</v>
      </c>
      <c r="G12" s="121"/>
      <c r="H12" s="121"/>
      <c r="I12" s="121"/>
      <c r="J12" s="121"/>
      <c r="K12" s="121"/>
      <c r="L12" s="119"/>
      <c r="M12" s="130" t="s">
        <v>176</v>
      </c>
      <c r="N12" s="146" t="s">
        <v>78</v>
      </c>
      <c r="O12" s="146" t="s">
        <v>195</v>
      </c>
      <c r="P12" s="122" t="s">
        <v>196</v>
      </c>
    </row>
    <row r="13" spans="1:16" ht="25.5" x14ac:dyDescent="0.25">
      <c r="A13" s="124" t="s">
        <v>174</v>
      </c>
      <c r="B13" s="145" t="s">
        <v>201</v>
      </c>
      <c r="C13" s="151">
        <v>46325</v>
      </c>
      <c r="D13" s="125">
        <v>0.375</v>
      </c>
      <c r="E13" s="125">
        <v>0.38541666666666669</v>
      </c>
      <c r="F13" s="126" t="s">
        <v>175</v>
      </c>
      <c r="G13" s="121"/>
      <c r="H13" s="121"/>
      <c r="I13" s="121"/>
      <c r="J13" s="121"/>
      <c r="K13" s="121"/>
      <c r="L13" s="119"/>
      <c r="M13" s="130" t="s">
        <v>176</v>
      </c>
      <c r="N13" s="146" t="s">
        <v>78</v>
      </c>
      <c r="O13" s="146" t="s">
        <v>197</v>
      </c>
      <c r="P13" s="122" t="s">
        <v>198</v>
      </c>
    </row>
    <row r="14" spans="1:16" ht="23.15" customHeight="1" x14ac:dyDescent="0.35">
      <c r="A14" s="38"/>
      <c r="B14" s="95"/>
      <c r="C14" s="40"/>
      <c r="D14" s="111"/>
      <c r="E14" s="111"/>
      <c r="F14" s="41"/>
      <c r="G14" s="38"/>
      <c r="H14" s="39"/>
      <c r="I14" s="39"/>
      <c r="J14" s="39"/>
      <c r="K14" s="39"/>
      <c r="L14" s="39"/>
      <c r="M14" s="29"/>
      <c r="N14" s="98"/>
      <c r="O14" s="39"/>
      <c r="P14" s="39"/>
    </row>
    <row r="15" spans="1:16" ht="23.15" customHeight="1" x14ac:dyDescent="0.35">
      <c r="A15" s="38"/>
      <c r="B15" s="95"/>
      <c r="C15" s="40"/>
      <c r="D15" s="111"/>
      <c r="E15" s="111"/>
      <c r="F15" s="41"/>
      <c r="G15" s="38"/>
      <c r="H15" s="39"/>
      <c r="I15" s="39"/>
      <c r="J15" s="39"/>
      <c r="K15" s="39"/>
      <c r="L15" s="39"/>
      <c r="M15" s="29"/>
      <c r="N15" s="98"/>
      <c r="O15" s="39"/>
      <c r="P15" s="39"/>
    </row>
    <row r="16" spans="1:16" ht="23.15" customHeight="1" x14ac:dyDescent="0.35">
      <c r="A16" s="38"/>
      <c r="B16" s="95"/>
      <c r="C16" s="40"/>
      <c r="D16" s="111"/>
      <c r="E16" s="111"/>
      <c r="F16" s="41"/>
      <c r="G16" s="38"/>
      <c r="H16" s="39"/>
      <c r="I16" s="39"/>
      <c r="J16" s="39"/>
      <c r="K16" s="39"/>
      <c r="L16" s="39"/>
      <c r="M16" s="29"/>
      <c r="N16" s="98"/>
      <c r="O16" s="39"/>
      <c r="P16" s="39"/>
    </row>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sheetData>
  <mergeCells count="8">
    <mergeCell ref="G3:L3"/>
    <mergeCell ref="M3:P3"/>
    <mergeCell ref="A3:A4"/>
    <mergeCell ref="B3:B4"/>
    <mergeCell ref="C3:C4"/>
    <mergeCell ref="D3:D4"/>
    <mergeCell ref="E3:E4"/>
    <mergeCell ref="F3:F4"/>
  </mergeCells>
  <conditionalFormatting sqref="C5:F13">
    <cfRule type="containsText" dxfId="5" priority="1" operator="containsText" text="TBD">
      <formula>NOT(ISERROR(SEARCH("TBD",C5)))</formula>
    </cfRule>
  </conditionalFormatting>
  <hyperlinks>
    <hyperlink ref="M5" r:id="rId1" xr:uid="{2D5F17CB-686B-4517-A556-6DC1D36CDC40}"/>
    <hyperlink ref="M7" r:id="rId2" xr:uid="{7BC647AB-3716-4595-AA3F-FA583E393BE9}"/>
    <hyperlink ref="M6" r:id="rId3" xr:uid="{6E686C38-66E7-4CEE-A4D4-FD6B0AD96E61}"/>
    <hyperlink ref="M9" r:id="rId4" xr:uid="{8D6E3EA2-E8F6-43D2-A431-366BB8388696}"/>
    <hyperlink ref="M10" r:id="rId5" xr:uid="{A50BB07E-4EB0-446C-BA17-C28140E91F1A}"/>
    <hyperlink ref="M11" r:id="rId6" xr:uid="{0487F5CD-1A4F-43E9-8912-7156E0DB4FD1}"/>
    <hyperlink ref="M12" r:id="rId7" xr:uid="{75BEE3A1-366E-4D6F-A3D7-334AD918E072}"/>
    <hyperlink ref="M13" r:id="rId8" xr:uid="{A556D882-661F-4374-B185-EEAB8C845DDF}"/>
  </hyperlinks>
  <pageMargins left="0.7" right="0.7" top="0.75" bottom="0.75" header="0.3" footer="0.3"/>
  <pageSetup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DFBC0-312F-41BC-A314-1AD133042AA9}">
  <dimension ref="A1:T508"/>
  <sheetViews>
    <sheetView zoomScale="80" zoomScaleNormal="80" workbookViewId="0">
      <pane ySplit="4" topLeftCell="A5" activePane="bottomLeft" state="frozen"/>
      <selection pane="bottomLeft" activeCell="L7" sqref="L7"/>
    </sheetView>
  </sheetViews>
  <sheetFormatPr defaultColWidth="8.54296875" defaultRowHeight="12.5" x14ac:dyDescent="0.25"/>
  <cols>
    <col min="1" max="1" width="27.36328125" style="1" customWidth="1"/>
    <col min="2" max="2" width="70.54296875" style="1" customWidth="1"/>
    <col min="3" max="3" width="10.81640625" style="84" bestFit="1" customWidth="1"/>
    <col min="4" max="5" width="12.453125" style="112" customWidth="1"/>
    <col min="6" max="6" width="14.54296875" style="2"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7.6328125" style="290" bestFit="1" customWidth="1"/>
    <col min="14" max="14" width="23.81640625" style="2" bestFit="1" customWidth="1"/>
    <col min="15" max="15" width="18.36328125" style="2" bestFit="1" customWidth="1"/>
    <col min="16" max="16" width="10.81640625" style="2" bestFit="1" customWidth="1"/>
    <col min="17" max="16384" width="8.54296875" style="1"/>
  </cols>
  <sheetData>
    <row r="1" spans="1:16" s="4" customFormat="1" ht="35.5" customHeight="1" x14ac:dyDescent="0.25">
      <c r="B1" s="85" t="s">
        <v>54</v>
      </c>
      <c r="C1" s="15"/>
      <c r="D1" s="110"/>
      <c r="E1" s="110"/>
      <c r="F1" s="15"/>
      <c r="M1" s="289"/>
      <c r="N1" s="15"/>
      <c r="O1" s="15"/>
      <c r="P1" s="15"/>
    </row>
    <row r="2" spans="1:16" ht="120" customHeight="1" x14ac:dyDescent="0.25">
      <c r="A2" s="4"/>
      <c r="B2" s="4"/>
      <c r="C2" s="83"/>
      <c r="D2" s="110"/>
      <c r="E2" s="110"/>
      <c r="F2" s="15"/>
      <c r="G2" s="4"/>
      <c r="H2" s="4"/>
      <c r="I2" s="4"/>
      <c r="J2" s="4"/>
      <c r="K2" s="4"/>
      <c r="L2" s="4"/>
      <c r="M2" s="289"/>
      <c r="N2" s="4"/>
      <c r="O2" s="4"/>
      <c r="P2" s="4"/>
    </row>
    <row r="3" spans="1:16" ht="14.15" customHeight="1" x14ac:dyDescent="0.35">
      <c r="A3" s="246" t="s">
        <v>55</v>
      </c>
      <c r="B3" s="260" t="s">
        <v>56</v>
      </c>
      <c r="C3" s="25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61"/>
      <c r="C4" s="262"/>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52" t="s">
        <v>85</v>
      </c>
      <c r="B5" s="152" t="s">
        <v>86</v>
      </c>
      <c r="C5" s="153">
        <v>46300</v>
      </c>
      <c r="D5" s="164">
        <v>0.41666666666666669</v>
      </c>
      <c r="E5" s="177">
        <v>0.45833333333333331</v>
      </c>
      <c r="F5" s="163" t="s">
        <v>87</v>
      </c>
      <c r="G5" s="142"/>
      <c r="H5" s="142"/>
      <c r="I5" s="142"/>
      <c r="J5" s="142"/>
      <c r="K5" s="142"/>
      <c r="L5" s="143"/>
      <c r="M5" s="154" t="s">
        <v>88</v>
      </c>
      <c r="N5" s="142"/>
      <c r="O5" s="142"/>
      <c r="P5" s="142"/>
    </row>
    <row r="6" spans="1:16" s="104" customFormat="1" ht="25" customHeight="1" x14ac:dyDescent="0.25">
      <c r="A6" s="152" t="s">
        <v>85</v>
      </c>
      <c r="B6" s="152" t="s">
        <v>89</v>
      </c>
      <c r="C6" s="153">
        <v>46300</v>
      </c>
      <c r="D6" s="164">
        <v>0.58333333333333337</v>
      </c>
      <c r="E6" s="177">
        <v>0.625</v>
      </c>
      <c r="F6" s="163" t="s">
        <v>87</v>
      </c>
      <c r="G6" s="142"/>
      <c r="H6" s="142"/>
      <c r="I6" s="142"/>
      <c r="J6" s="142"/>
      <c r="K6" s="142"/>
      <c r="L6" s="143"/>
      <c r="M6" s="183" t="s">
        <v>88</v>
      </c>
      <c r="N6" s="142"/>
      <c r="O6" s="142"/>
      <c r="P6" s="142"/>
    </row>
    <row r="7" spans="1:16" s="104" customFormat="1" ht="25" customHeight="1" x14ac:dyDescent="0.25">
      <c r="A7" s="152" t="s">
        <v>85</v>
      </c>
      <c r="B7" s="152" t="s">
        <v>90</v>
      </c>
      <c r="C7" s="153">
        <v>46300</v>
      </c>
      <c r="D7" s="164">
        <v>0.625</v>
      </c>
      <c r="E7" s="177">
        <v>0.66666666666666663</v>
      </c>
      <c r="F7" s="163" t="s">
        <v>87</v>
      </c>
      <c r="G7" s="142"/>
      <c r="H7" s="142"/>
      <c r="I7" s="142"/>
      <c r="J7" s="142"/>
      <c r="K7" s="142"/>
      <c r="L7" s="143"/>
      <c r="M7" s="154" t="s">
        <v>91</v>
      </c>
      <c r="N7" s="142"/>
      <c r="O7" s="142"/>
      <c r="P7" s="142"/>
    </row>
    <row r="8" spans="1:16" s="104" customFormat="1" ht="25" customHeight="1" x14ac:dyDescent="0.25">
      <c r="A8" s="152" t="s">
        <v>92</v>
      </c>
      <c r="B8" s="152" t="s">
        <v>86</v>
      </c>
      <c r="C8" s="153">
        <v>46300</v>
      </c>
      <c r="D8" s="164">
        <v>0.5</v>
      </c>
      <c r="E8" s="164">
        <v>0.54166666666666663</v>
      </c>
      <c r="F8" s="163" t="s">
        <v>87</v>
      </c>
      <c r="G8" s="142"/>
      <c r="H8" s="142"/>
      <c r="I8" s="142"/>
      <c r="J8" s="142"/>
      <c r="K8" s="142"/>
      <c r="L8" s="143"/>
      <c r="M8" s="183" t="s">
        <v>88</v>
      </c>
      <c r="N8" s="142"/>
      <c r="O8" s="142"/>
      <c r="P8" s="142"/>
    </row>
    <row r="9" spans="1:16" s="104" customFormat="1" ht="25" customHeight="1" x14ac:dyDescent="0.25">
      <c r="A9" s="152" t="s">
        <v>92</v>
      </c>
      <c r="B9" s="152" t="s">
        <v>93</v>
      </c>
      <c r="C9" s="153">
        <v>46300</v>
      </c>
      <c r="D9" s="164">
        <v>0.625</v>
      </c>
      <c r="E9" s="164">
        <v>0.66666666666666663</v>
      </c>
      <c r="F9" s="163" t="s">
        <v>87</v>
      </c>
      <c r="G9" s="142"/>
      <c r="H9" s="142"/>
      <c r="I9" s="142"/>
      <c r="J9" s="142"/>
      <c r="K9" s="142"/>
      <c r="L9" s="143"/>
      <c r="M9" s="154" t="s">
        <v>91</v>
      </c>
      <c r="N9" s="142"/>
      <c r="O9" s="142"/>
      <c r="P9" s="142"/>
    </row>
    <row r="10" spans="1:16" s="104" customFormat="1" ht="25" customHeight="1" x14ac:dyDescent="0.25">
      <c r="A10" s="152" t="s">
        <v>92</v>
      </c>
      <c r="B10" s="152" t="s">
        <v>89</v>
      </c>
      <c r="C10" s="153">
        <v>46300</v>
      </c>
      <c r="D10" s="164">
        <v>0.58333333333333337</v>
      </c>
      <c r="E10" s="164">
        <v>0.625</v>
      </c>
      <c r="F10" s="163" t="s">
        <v>87</v>
      </c>
      <c r="G10" s="142"/>
      <c r="H10" s="142"/>
      <c r="I10" s="142"/>
      <c r="J10" s="142"/>
      <c r="K10" s="142"/>
      <c r="L10" s="143"/>
      <c r="M10" s="183" t="s">
        <v>88</v>
      </c>
      <c r="N10" s="142"/>
      <c r="O10" s="142"/>
      <c r="P10" s="142"/>
    </row>
    <row r="11" spans="1:16" s="104" customFormat="1" ht="25" customHeight="1" x14ac:dyDescent="0.25">
      <c r="A11" s="152" t="s">
        <v>94</v>
      </c>
      <c r="B11" s="152" t="s">
        <v>95</v>
      </c>
      <c r="C11" s="153">
        <v>46301</v>
      </c>
      <c r="D11" s="164">
        <v>0.54166666666666663</v>
      </c>
      <c r="E11" s="164">
        <v>0.58333333333333337</v>
      </c>
      <c r="F11" s="163" t="s">
        <v>87</v>
      </c>
      <c r="G11" s="142"/>
      <c r="H11" s="142"/>
      <c r="I11" s="142"/>
      <c r="J11" s="142"/>
      <c r="K11" s="142"/>
      <c r="L11" s="143"/>
      <c r="M11" s="154" t="s">
        <v>96</v>
      </c>
      <c r="N11" s="152" t="s">
        <v>97</v>
      </c>
      <c r="O11" s="152" t="s">
        <v>98</v>
      </c>
      <c r="P11" s="152" t="s">
        <v>99</v>
      </c>
    </row>
    <row r="12" spans="1:16" s="104" customFormat="1" ht="25" customHeight="1" x14ac:dyDescent="0.25">
      <c r="A12" s="152" t="s">
        <v>100</v>
      </c>
      <c r="B12" s="138" t="s">
        <v>101</v>
      </c>
      <c r="C12" s="153">
        <v>46303</v>
      </c>
      <c r="D12" s="177">
        <v>0.41666666666666669</v>
      </c>
      <c r="E12" s="177">
        <v>0.45833333333333331</v>
      </c>
      <c r="F12" s="163" t="s">
        <v>87</v>
      </c>
      <c r="G12" s="142"/>
      <c r="H12" s="142"/>
      <c r="I12" s="142"/>
      <c r="J12" s="142"/>
      <c r="K12" s="142"/>
      <c r="L12" s="143"/>
      <c r="M12" s="170" t="s">
        <v>96</v>
      </c>
      <c r="N12" s="142"/>
      <c r="O12" s="142"/>
      <c r="P12" s="142"/>
    </row>
    <row r="13" spans="1:16" s="104" customFormat="1" ht="25" customHeight="1" x14ac:dyDescent="0.25">
      <c r="A13" s="152" t="s">
        <v>85</v>
      </c>
      <c r="B13" s="152" t="s">
        <v>102</v>
      </c>
      <c r="C13" s="153">
        <v>46304</v>
      </c>
      <c r="D13" s="164">
        <v>0.41666666666666669</v>
      </c>
      <c r="E13" s="191">
        <v>0.45833333333333331</v>
      </c>
      <c r="F13" s="163" t="s">
        <v>87</v>
      </c>
      <c r="G13" s="142"/>
      <c r="H13" s="142"/>
      <c r="I13" s="142"/>
      <c r="J13" s="142"/>
      <c r="K13" s="142"/>
      <c r="L13" s="143"/>
      <c r="M13" s="183" t="s">
        <v>88</v>
      </c>
      <c r="N13" s="142"/>
      <c r="O13" s="142"/>
      <c r="P13" s="142"/>
    </row>
    <row r="14" spans="1:16" s="104" customFormat="1" ht="25" customHeight="1" x14ac:dyDescent="0.25">
      <c r="A14" s="152" t="s">
        <v>85</v>
      </c>
      <c r="B14" s="152" t="s">
        <v>103</v>
      </c>
      <c r="C14" s="153">
        <v>46304</v>
      </c>
      <c r="D14" s="164">
        <v>0.58333333333333337</v>
      </c>
      <c r="E14" s="177">
        <v>0.625</v>
      </c>
      <c r="F14" s="163" t="s">
        <v>87</v>
      </c>
      <c r="G14" s="142"/>
      <c r="H14" s="142"/>
      <c r="I14" s="142"/>
      <c r="J14" s="142"/>
      <c r="K14" s="142"/>
      <c r="L14" s="143"/>
      <c r="M14" s="154" t="s">
        <v>88</v>
      </c>
      <c r="N14" s="142"/>
      <c r="O14" s="142"/>
      <c r="P14" s="142"/>
    </row>
    <row r="15" spans="1:16" s="104" customFormat="1" ht="25" customHeight="1" x14ac:dyDescent="0.25">
      <c r="A15" s="152" t="s">
        <v>92</v>
      </c>
      <c r="B15" s="152" t="s">
        <v>103</v>
      </c>
      <c r="C15" s="153">
        <v>46304</v>
      </c>
      <c r="D15" s="164">
        <v>0.58333333333333337</v>
      </c>
      <c r="E15" s="164">
        <v>0.625</v>
      </c>
      <c r="F15" s="163" t="s">
        <v>87</v>
      </c>
      <c r="G15" s="142"/>
      <c r="H15" s="142"/>
      <c r="I15" s="142"/>
      <c r="J15" s="142"/>
      <c r="K15" s="142"/>
      <c r="L15" s="143"/>
      <c r="M15" s="154" t="s">
        <v>88</v>
      </c>
      <c r="N15" s="142"/>
      <c r="O15" s="142"/>
      <c r="P15" s="142"/>
    </row>
    <row r="16" spans="1:16" s="104" customFormat="1" ht="25" customHeight="1" x14ac:dyDescent="0.25">
      <c r="A16" s="152" t="s">
        <v>92</v>
      </c>
      <c r="B16" s="152" t="s">
        <v>102</v>
      </c>
      <c r="C16" s="153">
        <v>46304</v>
      </c>
      <c r="D16" s="164">
        <v>0.41666666666666669</v>
      </c>
      <c r="E16" s="164">
        <v>0.45833333333333331</v>
      </c>
      <c r="F16" s="163" t="s">
        <v>87</v>
      </c>
      <c r="G16" s="142"/>
      <c r="H16" s="142"/>
      <c r="I16" s="142"/>
      <c r="J16" s="142"/>
      <c r="K16" s="142"/>
      <c r="L16" s="143"/>
      <c r="M16" s="183" t="s">
        <v>88</v>
      </c>
      <c r="N16" s="142"/>
      <c r="O16" s="142"/>
      <c r="P16" s="142"/>
    </row>
    <row r="17" spans="1:20" s="104" customFormat="1" ht="25" customHeight="1" x14ac:dyDescent="0.25">
      <c r="A17" s="152" t="s">
        <v>85</v>
      </c>
      <c r="B17" s="152" t="s">
        <v>104</v>
      </c>
      <c r="C17" s="153">
        <v>46307</v>
      </c>
      <c r="D17" s="164">
        <v>0.41666666666666669</v>
      </c>
      <c r="E17" s="177">
        <v>0.45833333333333331</v>
      </c>
      <c r="F17" s="163" t="s">
        <v>87</v>
      </c>
      <c r="G17" s="142"/>
      <c r="H17" s="142"/>
      <c r="I17" s="142"/>
      <c r="J17" s="142"/>
      <c r="K17" s="142"/>
      <c r="L17" s="143"/>
      <c r="M17" s="154" t="s">
        <v>88</v>
      </c>
      <c r="N17" s="142"/>
      <c r="O17" s="142"/>
      <c r="P17" s="142"/>
    </row>
    <row r="18" spans="1:20" s="104" customFormat="1" ht="25" customHeight="1" x14ac:dyDescent="0.25">
      <c r="A18" s="152" t="s">
        <v>85</v>
      </c>
      <c r="B18" s="152" t="s">
        <v>90</v>
      </c>
      <c r="C18" s="153">
        <v>46307</v>
      </c>
      <c r="D18" s="164">
        <v>0.625</v>
      </c>
      <c r="E18" s="177">
        <v>0.66666666666666663</v>
      </c>
      <c r="F18" s="163" t="s">
        <v>87</v>
      </c>
      <c r="G18" s="142"/>
      <c r="H18" s="142"/>
      <c r="I18" s="142"/>
      <c r="J18" s="142"/>
      <c r="K18" s="142"/>
      <c r="L18" s="143"/>
      <c r="M18" s="154" t="s">
        <v>91</v>
      </c>
      <c r="N18" s="142"/>
      <c r="O18" s="142"/>
      <c r="P18" s="142"/>
    </row>
    <row r="19" spans="1:20" s="104" customFormat="1" ht="25" customHeight="1" x14ac:dyDescent="0.25">
      <c r="A19" s="152" t="s">
        <v>92</v>
      </c>
      <c r="B19" s="152" t="s">
        <v>104</v>
      </c>
      <c r="C19" s="153">
        <v>46307</v>
      </c>
      <c r="D19" s="164">
        <v>0.5</v>
      </c>
      <c r="E19" s="164">
        <v>0.54166666666666663</v>
      </c>
      <c r="F19" s="163" t="s">
        <v>87</v>
      </c>
      <c r="G19" s="142"/>
      <c r="H19" s="142"/>
      <c r="I19" s="142"/>
      <c r="J19" s="142"/>
      <c r="K19" s="142"/>
      <c r="L19" s="143"/>
      <c r="M19" s="183" t="s">
        <v>88</v>
      </c>
      <c r="N19" s="142"/>
      <c r="O19" s="142"/>
      <c r="P19" s="142"/>
    </row>
    <row r="20" spans="1:20" s="104" customFormat="1" ht="25" customHeight="1" x14ac:dyDescent="0.25">
      <c r="A20" s="152" t="s">
        <v>92</v>
      </c>
      <c r="B20" s="152" t="s">
        <v>93</v>
      </c>
      <c r="C20" s="153">
        <v>46307</v>
      </c>
      <c r="D20" s="164">
        <v>0.625</v>
      </c>
      <c r="E20" s="164">
        <v>0.66666666666666663</v>
      </c>
      <c r="F20" s="163" t="s">
        <v>87</v>
      </c>
      <c r="G20" s="142"/>
      <c r="H20" s="142"/>
      <c r="I20" s="142"/>
      <c r="J20" s="142"/>
      <c r="K20" s="142"/>
      <c r="L20" s="143"/>
      <c r="M20" s="154" t="s">
        <v>91</v>
      </c>
      <c r="N20" s="142"/>
      <c r="O20" s="142"/>
      <c r="P20" s="142"/>
    </row>
    <row r="21" spans="1:20" s="49" customFormat="1" ht="25" customHeight="1" x14ac:dyDescent="0.25">
      <c r="A21" s="152" t="s">
        <v>100</v>
      </c>
      <c r="B21" s="138" t="s">
        <v>105</v>
      </c>
      <c r="C21" s="153">
        <v>46307</v>
      </c>
      <c r="D21" s="177">
        <v>0.41666666666666669</v>
      </c>
      <c r="E21" s="177">
        <v>0.4375</v>
      </c>
      <c r="F21" s="163" t="s">
        <v>87</v>
      </c>
      <c r="G21" s="142"/>
      <c r="H21" s="142"/>
      <c r="I21" s="142"/>
      <c r="J21" s="142"/>
      <c r="K21" s="142"/>
      <c r="L21" s="143"/>
      <c r="M21" s="154" t="s">
        <v>91</v>
      </c>
      <c r="N21" s="142"/>
      <c r="O21" s="142"/>
      <c r="P21" s="142"/>
      <c r="Q21" s="104"/>
      <c r="R21" s="104"/>
      <c r="S21" s="104"/>
      <c r="T21" s="104"/>
    </row>
    <row r="22" spans="1:20" s="49" customFormat="1" ht="25" customHeight="1" x14ac:dyDescent="0.25">
      <c r="A22" s="152" t="s">
        <v>85</v>
      </c>
      <c r="B22" s="152" t="s">
        <v>106</v>
      </c>
      <c r="C22" s="153">
        <v>46308</v>
      </c>
      <c r="D22" s="164">
        <v>0.41666666666666669</v>
      </c>
      <c r="E22" s="177">
        <v>0.45833333333333331</v>
      </c>
      <c r="F22" s="163" t="s">
        <v>87</v>
      </c>
      <c r="G22" s="142"/>
      <c r="H22" s="142"/>
      <c r="I22" s="142"/>
      <c r="J22" s="142"/>
      <c r="K22" s="142"/>
      <c r="L22" s="143"/>
      <c r="M22" s="154" t="s">
        <v>88</v>
      </c>
      <c r="N22" s="142"/>
      <c r="O22" s="142"/>
      <c r="P22" s="142"/>
      <c r="Q22" s="104"/>
      <c r="R22" s="104"/>
      <c r="S22" s="104"/>
      <c r="T22" s="104"/>
    </row>
    <row r="23" spans="1:20" s="104" customFormat="1" ht="25" customHeight="1" x14ac:dyDescent="0.25">
      <c r="A23" s="152" t="s">
        <v>92</v>
      </c>
      <c r="B23" s="152" t="s">
        <v>106</v>
      </c>
      <c r="C23" s="153">
        <v>46308</v>
      </c>
      <c r="D23" s="164">
        <v>0.41666666666666669</v>
      </c>
      <c r="E23" s="164">
        <v>0.45833333333333331</v>
      </c>
      <c r="F23" s="163" t="s">
        <v>87</v>
      </c>
      <c r="G23" s="142"/>
      <c r="H23" s="142"/>
      <c r="I23" s="142"/>
      <c r="J23" s="142"/>
      <c r="K23" s="142"/>
      <c r="L23" s="143"/>
      <c r="M23" s="154" t="s">
        <v>88</v>
      </c>
      <c r="N23" s="142"/>
      <c r="O23" s="142"/>
      <c r="P23" s="142"/>
    </row>
    <row r="24" spans="1:20" s="104" customFormat="1" ht="25" customHeight="1" x14ac:dyDescent="0.25">
      <c r="A24" s="152" t="s">
        <v>85</v>
      </c>
      <c r="B24" s="152" t="s">
        <v>107</v>
      </c>
      <c r="C24" s="153">
        <v>46314</v>
      </c>
      <c r="D24" s="164">
        <v>0.41666666666666669</v>
      </c>
      <c r="E24" s="177">
        <v>0.45833333333333331</v>
      </c>
      <c r="F24" s="163" t="s">
        <v>87</v>
      </c>
      <c r="G24" s="142"/>
      <c r="H24" s="142"/>
      <c r="I24" s="142"/>
      <c r="J24" s="142"/>
      <c r="K24" s="142"/>
      <c r="L24" s="143"/>
      <c r="M24" s="183" t="s">
        <v>88</v>
      </c>
      <c r="N24" s="142"/>
      <c r="O24" s="142"/>
      <c r="P24" s="142"/>
    </row>
    <row r="25" spans="1:20" s="104" customFormat="1" ht="25" customHeight="1" x14ac:dyDescent="0.25">
      <c r="A25" s="152" t="s">
        <v>85</v>
      </c>
      <c r="B25" s="152" t="s">
        <v>108</v>
      </c>
      <c r="C25" s="153">
        <v>46314</v>
      </c>
      <c r="D25" s="164">
        <v>0.58333333333333337</v>
      </c>
      <c r="E25" s="191">
        <v>0.625</v>
      </c>
      <c r="F25" s="163" t="s">
        <v>87</v>
      </c>
      <c r="G25" s="142"/>
      <c r="H25" s="142"/>
      <c r="I25" s="142"/>
      <c r="J25" s="142"/>
      <c r="K25" s="142"/>
      <c r="L25" s="143"/>
      <c r="M25" s="183" t="s">
        <v>88</v>
      </c>
      <c r="N25" s="142"/>
      <c r="O25" s="142"/>
      <c r="P25" s="142"/>
    </row>
    <row r="26" spans="1:20" s="104" customFormat="1" ht="25" customHeight="1" x14ac:dyDescent="0.25">
      <c r="A26" s="152" t="s">
        <v>85</v>
      </c>
      <c r="B26" s="152" t="s">
        <v>90</v>
      </c>
      <c r="C26" s="153">
        <v>46314</v>
      </c>
      <c r="D26" s="164">
        <v>0.625</v>
      </c>
      <c r="E26" s="177">
        <v>0.66666666666666663</v>
      </c>
      <c r="F26" s="163" t="s">
        <v>87</v>
      </c>
      <c r="G26" s="142"/>
      <c r="H26" s="142"/>
      <c r="I26" s="142"/>
      <c r="J26" s="142"/>
      <c r="K26" s="142"/>
      <c r="L26" s="143"/>
      <c r="M26" s="154" t="s">
        <v>91</v>
      </c>
      <c r="N26" s="142"/>
      <c r="O26" s="142"/>
      <c r="P26" s="142"/>
    </row>
    <row r="27" spans="1:20" s="136" customFormat="1" ht="25" customHeight="1" x14ac:dyDescent="0.25">
      <c r="A27" s="152" t="s">
        <v>92</v>
      </c>
      <c r="B27" s="152" t="s">
        <v>107</v>
      </c>
      <c r="C27" s="153">
        <v>46314</v>
      </c>
      <c r="D27" s="164">
        <v>0.5</v>
      </c>
      <c r="E27" s="164">
        <v>0.54166666666666663</v>
      </c>
      <c r="F27" s="163" t="s">
        <v>87</v>
      </c>
      <c r="G27" s="142"/>
      <c r="H27" s="142"/>
      <c r="I27" s="142"/>
      <c r="J27" s="142"/>
      <c r="K27" s="142"/>
      <c r="L27" s="143"/>
      <c r="M27" s="154" t="s">
        <v>88</v>
      </c>
      <c r="N27" s="142"/>
      <c r="O27" s="142"/>
      <c r="P27" s="142"/>
      <c r="Q27" s="104"/>
      <c r="R27" s="104"/>
      <c r="S27" s="104"/>
      <c r="T27" s="104"/>
    </row>
    <row r="28" spans="1:20" s="104" customFormat="1" ht="25" customHeight="1" x14ac:dyDescent="0.25">
      <c r="A28" s="152" t="s">
        <v>92</v>
      </c>
      <c r="B28" s="152" t="s">
        <v>93</v>
      </c>
      <c r="C28" s="153">
        <v>46314</v>
      </c>
      <c r="D28" s="164">
        <v>0.625</v>
      </c>
      <c r="E28" s="164">
        <v>0.66666666666666663</v>
      </c>
      <c r="F28" s="163" t="s">
        <v>87</v>
      </c>
      <c r="G28" s="142"/>
      <c r="H28" s="142"/>
      <c r="I28" s="142"/>
      <c r="J28" s="142"/>
      <c r="K28" s="142"/>
      <c r="L28" s="143"/>
      <c r="M28" s="154" t="s">
        <v>91</v>
      </c>
      <c r="N28" s="142"/>
      <c r="O28" s="142"/>
      <c r="P28" s="142"/>
    </row>
    <row r="29" spans="1:20" s="104" customFormat="1" ht="25" customHeight="1" x14ac:dyDescent="0.25">
      <c r="A29" s="152" t="s">
        <v>92</v>
      </c>
      <c r="B29" s="138" t="s">
        <v>108</v>
      </c>
      <c r="C29" s="153">
        <v>46314</v>
      </c>
      <c r="D29" s="164">
        <v>0.58333333333333337</v>
      </c>
      <c r="E29" s="164">
        <v>0.625</v>
      </c>
      <c r="F29" s="163" t="s">
        <v>87</v>
      </c>
      <c r="G29" s="142"/>
      <c r="H29" s="142"/>
      <c r="I29" s="142"/>
      <c r="J29" s="142"/>
      <c r="K29" s="142"/>
      <c r="L29" s="143"/>
      <c r="M29" s="183" t="s">
        <v>88</v>
      </c>
      <c r="N29" s="142"/>
      <c r="O29" s="142"/>
      <c r="P29" s="142"/>
    </row>
    <row r="30" spans="1:20" s="104" customFormat="1" ht="25" customHeight="1" x14ac:dyDescent="0.25">
      <c r="A30" s="152" t="s">
        <v>100</v>
      </c>
      <c r="B30" s="138" t="s">
        <v>105</v>
      </c>
      <c r="C30" s="153">
        <v>46314</v>
      </c>
      <c r="D30" s="177">
        <v>0.41666666666666669</v>
      </c>
      <c r="E30" s="177">
        <v>0.4375</v>
      </c>
      <c r="F30" s="163" t="s">
        <v>87</v>
      </c>
      <c r="G30" s="142"/>
      <c r="H30" s="142"/>
      <c r="I30" s="142"/>
      <c r="J30" s="142"/>
      <c r="K30" s="142"/>
      <c r="L30" s="143"/>
      <c r="M30" s="154" t="s">
        <v>91</v>
      </c>
      <c r="N30" s="142"/>
      <c r="O30" s="142"/>
      <c r="P30" s="142"/>
    </row>
    <row r="31" spans="1:20" s="104" customFormat="1" ht="25" customHeight="1" x14ac:dyDescent="0.25">
      <c r="A31" s="152" t="s">
        <v>85</v>
      </c>
      <c r="B31" s="152" t="s">
        <v>109</v>
      </c>
      <c r="C31" s="153">
        <v>46321</v>
      </c>
      <c r="D31" s="164">
        <v>0.41666666666666669</v>
      </c>
      <c r="E31" s="177">
        <v>0.45833333333333331</v>
      </c>
      <c r="F31" s="163" t="s">
        <v>87</v>
      </c>
      <c r="G31" s="142"/>
      <c r="H31" s="142"/>
      <c r="I31" s="142"/>
      <c r="J31" s="142"/>
      <c r="K31" s="142"/>
      <c r="L31" s="143"/>
      <c r="M31" s="154" t="s">
        <v>88</v>
      </c>
      <c r="N31" s="142"/>
      <c r="O31" s="142"/>
      <c r="P31" s="142"/>
    </row>
    <row r="32" spans="1:20" s="104" customFormat="1" ht="25" customHeight="1" x14ac:dyDescent="0.25">
      <c r="A32" s="152" t="s">
        <v>85</v>
      </c>
      <c r="B32" s="152" t="s">
        <v>110</v>
      </c>
      <c r="C32" s="153">
        <v>46321</v>
      </c>
      <c r="D32" s="164">
        <v>0.58333333333333337</v>
      </c>
      <c r="E32" s="177">
        <v>0.625</v>
      </c>
      <c r="F32" s="163" t="s">
        <v>87</v>
      </c>
      <c r="G32" s="142"/>
      <c r="H32" s="142"/>
      <c r="I32" s="142"/>
      <c r="J32" s="142"/>
      <c r="K32" s="142"/>
      <c r="L32" s="143"/>
      <c r="M32" s="183" t="s">
        <v>88</v>
      </c>
      <c r="N32" s="142"/>
      <c r="O32" s="142"/>
      <c r="P32" s="142"/>
    </row>
    <row r="33" spans="1:16" s="104" customFormat="1" ht="25" customHeight="1" x14ac:dyDescent="0.25">
      <c r="A33" s="152" t="s">
        <v>85</v>
      </c>
      <c r="B33" s="152" t="s">
        <v>90</v>
      </c>
      <c r="C33" s="153">
        <v>46321</v>
      </c>
      <c r="D33" s="164">
        <v>0.625</v>
      </c>
      <c r="E33" s="177">
        <v>0.66666666666666663</v>
      </c>
      <c r="F33" s="163" t="s">
        <v>87</v>
      </c>
      <c r="G33" s="142"/>
      <c r="H33" s="142"/>
      <c r="I33" s="142"/>
      <c r="J33" s="142"/>
      <c r="K33" s="142"/>
      <c r="L33" s="143"/>
      <c r="M33" s="154" t="s">
        <v>91</v>
      </c>
      <c r="N33" s="142"/>
      <c r="O33" s="142"/>
      <c r="P33" s="142"/>
    </row>
    <row r="34" spans="1:16" s="104" customFormat="1" ht="25" customHeight="1" x14ac:dyDescent="0.25">
      <c r="A34" s="152" t="s">
        <v>92</v>
      </c>
      <c r="B34" s="152" t="s">
        <v>109</v>
      </c>
      <c r="C34" s="153">
        <v>46321</v>
      </c>
      <c r="D34" s="164">
        <v>0.5</v>
      </c>
      <c r="E34" s="164">
        <v>0.54166666666666663</v>
      </c>
      <c r="F34" s="163" t="s">
        <v>87</v>
      </c>
      <c r="G34" s="142"/>
      <c r="H34" s="142"/>
      <c r="I34" s="142"/>
      <c r="J34" s="142"/>
      <c r="K34" s="142"/>
      <c r="L34" s="143"/>
      <c r="M34" s="154" t="s">
        <v>88</v>
      </c>
      <c r="N34" s="142"/>
      <c r="O34" s="142"/>
      <c r="P34" s="142"/>
    </row>
    <row r="35" spans="1:16" s="104" customFormat="1" ht="25" customHeight="1" x14ac:dyDescent="0.25">
      <c r="A35" s="152" t="s">
        <v>92</v>
      </c>
      <c r="B35" s="152" t="s">
        <v>93</v>
      </c>
      <c r="C35" s="153">
        <v>46321</v>
      </c>
      <c r="D35" s="164">
        <v>0.625</v>
      </c>
      <c r="E35" s="164">
        <v>0.66666666666666663</v>
      </c>
      <c r="F35" s="163" t="s">
        <v>87</v>
      </c>
      <c r="G35" s="142"/>
      <c r="H35" s="142"/>
      <c r="I35" s="142"/>
      <c r="J35" s="142"/>
      <c r="K35" s="142"/>
      <c r="L35" s="143"/>
      <c r="M35" s="154" t="s">
        <v>91</v>
      </c>
      <c r="N35" s="142"/>
      <c r="O35" s="142"/>
      <c r="P35" s="142"/>
    </row>
    <row r="36" spans="1:16" s="104" customFormat="1" ht="25" customHeight="1" x14ac:dyDescent="0.25">
      <c r="A36" s="152" t="s">
        <v>92</v>
      </c>
      <c r="B36" s="138" t="s">
        <v>110</v>
      </c>
      <c r="C36" s="153">
        <v>46321</v>
      </c>
      <c r="D36" s="164">
        <v>0.58333333333333337</v>
      </c>
      <c r="E36" s="164">
        <v>0.625</v>
      </c>
      <c r="F36" s="163" t="s">
        <v>87</v>
      </c>
      <c r="G36" s="142"/>
      <c r="H36" s="142"/>
      <c r="I36" s="142"/>
      <c r="J36" s="142"/>
      <c r="K36" s="142"/>
      <c r="L36" s="143"/>
      <c r="M36" s="183" t="s">
        <v>88</v>
      </c>
      <c r="N36" s="142"/>
      <c r="O36" s="142"/>
      <c r="P36" s="142"/>
    </row>
    <row r="37" spans="1:16" s="104" customFormat="1" ht="25" customHeight="1" x14ac:dyDescent="0.25">
      <c r="A37" s="152" t="s">
        <v>100</v>
      </c>
      <c r="B37" s="138" t="s">
        <v>105</v>
      </c>
      <c r="C37" s="153">
        <v>46321</v>
      </c>
      <c r="D37" s="177">
        <v>0.41666666666666669</v>
      </c>
      <c r="E37" s="177">
        <v>0.4375</v>
      </c>
      <c r="F37" s="163" t="s">
        <v>87</v>
      </c>
      <c r="G37" s="142"/>
      <c r="H37" s="142"/>
      <c r="I37" s="142"/>
      <c r="J37" s="142"/>
      <c r="K37" s="142"/>
      <c r="L37" s="143"/>
      <c r="M37" s="154" t="s">
        <v>91</v>
      </c>
      <c r="N37" s="142"/>
      <c r="O37" s="142"/>
      <c r="P37" s="142"/>
    </row>
    <row r="38" spans="1:16" ht="24.65" customHeight="1" x14ac:dyDescent="0.25">
      <c r="A38" s="28"/>
      <c r="B38" s="28"/>
      <c r="C38" s="21"/>
      <c r="D38" s="193"/>
      <c r="E38" s="193"/>
      <c r="F38" s="23"/>
      <c r="G38" s="28"/>
      <c r="H38" s="28"/>
      <c r="I38" s="28"/>
      <c r="J38" s="28"/>
      <c r="K38" s="28"/>
      <c r="L38" s="28"/>
      <c r="M38" s="43"/>
      <c r="N38" s="29"/>
      <c r="O38" s="28"/>
      <c r="P38" s="28"/>
    </row>
    <row r="39" spans="1:16" ht="24.65" customHeight="1" x14ac:dyDescent="0.25">
      <c r="A39" s="28"/>
      <c r="B39" s="28"/>
      <c r="C39" s="21"/>
      <c r="D39" s="193"/>
      <c r="E39" s="193"/>
      <c r="F39" s="23"/>
      <c r="G39" s="28"/>
      <c r="H39" s="28"/>
      <c r="I39" s="28"/>
      <c r="J39" s="28"/>
      <c r="K39" s="28"/>
      <c r="L39" s="28"/>
      <c r="M39" s="43"/>
      <c r="N39" s="29"/>
      <c r="O39" s="28"/>
      <c r="P39" s="28"/>
    </row>
    <row r="40" spans="1:16" ht="24.65" customHeight="1" x14ac:dyDescent="0.25">
      <c r="A40" s="28"/>
      <c r="B40" s="28"/>
      <c r="C40" s="21"/>
      <c r="D40" s="193"/>
      <c r="E40" s="193"/>
      <c r="F40" s="23"/>
      <c r="G40" s="28"/>
      <c r="H40" s="28"/>
      <c r="I40" s="28"/>
      <c r="J40" s="28"/>
      <c r="K40" s="28"/>
      <c r="L40" s="28"/>
      <c r="M40" s="43"/>
      <c r="N40" s="29"/>
      <c r="O40" s="28"/>
      <c r="P40" s="28"/>
    </row>
    <row r="41" spans="1:16" ht="24.65" customHeight="1" x14ac:dyDescent="0.25">
      <c r="A41" s="28"/>
      <c r="B41" s="28"/>
      <c r="C41" s="21"/>
      <c r="D41" s="193"/>
      <c r="E41" s="193"/>
      <c r="F41" s="23"/>
      <c r="G41" s="28"/>
      <c r="H41" s="28"/>
      <c r="I41" s="28"/>
      <c r="J41" s="28"/>
      <c r="K41" s="28"/>
      <c r="L41" s="28"/>
      <c r="M41" s="43"/>
      <c r="N41" s="29"/>
      <c r="O41" s="28"/>
      <c r="P41" s="28"/>
    </row>
    <row r="42" spans="1:16" ht="24.65" customHeight="1" x14ac:dyDescent="0.25">
      <c r="A42" s="28"/>
      <c r="B42" s="28"/>
      <c r="C42" s="21"/>
      <c r="D42" s="193"/>
      <c r="E42" s="193"/>
      <c r="F42" s="23"/>
      <c r="G42" s="28"/>
      <c r="H42" s="28"/>
      <c r="I42" s="28"/>
      <c r="J42" s="28"/>
      <c r="K42" s="28"/>
      <c r="L42" s="28"/>
      <c r="M42" s="43"/>
      <c r="N42" s="29"/>
      <c r="O42" s="28"/>
      <c r="P42" s="28"/>
    </row>
    <row r="43" spans="1:16" ht="24.65" customHeight="1" x14ac:dyDescent="0.25">
      <c r="A43" s="28"/>
      <c r="B43" s="28"/>
      <c r="C43" s="21"/>
      <c r="D43" s="193"/>
      <c r="E43" s="193"/>
      <c r="F43" s="23"/>
      <c r="G43" s="28"/>
      <c r="H43" s="28"/>
      <c r="I43" s="28"/>
      <c r="J43" s="28"/>
      <c r="K43" s="28"/>
      <c r="L43" s="28"/>
      <c r="M43" s="43"/>
      <c r="N43" s="29"/>
      <c r="O43" s="28"/>
      <c r="P43" s="28"/>
    </row>
    <row r="44" spans="1:16" ht="24.65" customHeight="1" x14ac:dyDescent="0.25">
      <c r="A44" s="28"/>
      <c r="B44" s="28"/>
      <c r="C44" s="21"/>
      <c r="D44" s="193"/>
      <c r="E44" s="193"/>
      <c r="F44" s="23"/>
      <c r="G44" s="28"/>
      <c r="H44" s="28"/>
      <c r="I44" s="28"/>
      <c r="J44" s="28"/>
      <c r="K44" s="28"/>
      <c r="L44" s="28"/>
      <c r="M44" s="43"/>
      <c r="N44" s="29"/>
      <c r="O44" s="28"/>
      <c r="P44" s="28"/>
    </row>
    <row r="45" spans="1:16" ht="24.65" customHeight="1" x14ac:dyDescent="0.25">
      <c r="A45" s="28"/>
      <c r="B45" s="28"/>
      <c r="C45" s="21"/>
      <c r="D45" s="193"/>
      <c r="E45" s="193"/>
      <c r="F45" s="23"/>
      <c r="G45" s="28"/>
      <c r="H45" s="28"/>
      <c r="I45" s="28"/>
      <c r="J45" s="28"/>
      <c r="K45" s="28"/>
      <c r="L45" s="28"/>
      <c r="M45" s="43"/>
      <c r="N45" s="29"/>
      <c r="O45" s="28"/>
      <c r="P45" s="28"/>
    </row>
    <row r="46" spans="1:16" ht="24.65" customHeight="1" x14ac:dyDescent="0.25">
      <c r="A46" s="28"/>
      <c r="B46" s="28"/>
      <c r="C46" s="21"/>
      <c r="D46" s="193"/>
      <c r="E46" s="193"/>
      <c r="F46" s="23"/>
      <c r="G46" s="28"/>
      <c r="H46" s="28"/>
      <c r="I46" s="28"/>
      <c r="J46" s="28"/>
      <c r="K46" s="28"/>
      <c r="L46" s="28"/>
      <c r="M46" s="43"/>
      <c r="N46" s="29"/>
      <c r="O46" s="28"/>
      <c r="P46" s="28"/>
    </row>
    <row r="47" spans="1:16" ht="24.65" customHeight="1" x14ac:dyDescent="0.25">
      <c r="A47" s="28"/>
      <c r="B47" s="28"/>
      <c r="C47" s="21"/>
      <c r="D47" s="193"/>
      <c r="E47" s="193"/>
      <c r="F47" s="23"/>
      <c r="G47" s="28"/>
      <c r="H47" s="28"/>
      <c r="I47" s="28"/>
      <c r="J47" s="28"/>
      <c r="K47" s="28"/>
      <c r="L47" s="28"/>
      <c r="M47" s="43"/>
      <c r="N47" s="29"/>
      <c r="O47" s="28"/>
      <c r="P47" s="28"/>
    </row>
    <row r="48" spans="1:16" ht="24.65" customHeight="1" x14ac:dyDescent="0.25">
      <c r="A48" s="28"/>
      <c r="B48" s="28"/>
      <c r="C48" s="21"/>
      <c r="D48" s="193"/>
      <c r="E48" s="193"/>
      <c r="F48" s="23"/>
      <c r="G48" s="28"/>
      <c r="H48" s="28"/>
      <c r="I48" s="28"/>
      <c r="J48" s="28"/>
      <c r="K48" s="28"/>
      <c r="L48" s="28"/>
      <c r="M48" s="43"/>
      <c r="N48" s="29"/>
      <c r="O48" s="28"/>
      <c r="P48" s="28"/>
    </row>
    <row r="49" ht="24.65" customHeight="1" x14ac:dyDescent="0.25"/>
    <row r="50" ht="24.65" customHeight="1" x14ac:dyDescent="0.25"/>
    <row r="51" ht="24.65" customHeight="1" x14ac:dyDescent="0.25"/>
    <row r="52" ht="24.65" customHeight="1" x14ac:dyDescent="0.25"/>
    <row r="53" ht="24.65" customHeight="1" x14ac:dyDescent="0.25"/>
    <row r="54" ht="24.65" customHeight="1" x14ac:dyDescent="0.25"/>
    <row r="55" ht="24.65" customHeight="1" x14ac:dyDescent="0.25"/>
    <row r="56" ht="24.65" customHeight="1" x14ac:dyDescent="0.25"/>
    <row r="57" ht="24.65" customHeight="1" x14ac:dyDescent="0.25"/>
    <row r="58" ht="24.65" customHeight="1" x14ac:dyDescent="0.25"/>
    <row r="59" ht="24.65" customHeight="1" x14ac:dyDescent="0.25"/>
    <row r="60" ht="24.65" customHeight="1" x14ac:dyDescent="0.25"/>
    <row r="61" ht="24.65" customHeight="1" x14ac:dyDescent="0.25"/>
    <row r="62" ht="24.65" customHeight="1" x14ac:dyDescent="0.25"/>
    <row r="63" ht="24.65" customHeight="1" x14ac:dyDescent="0.25"/>
    <row r="64" ht="24.65" customHeight="1" x14ac:dyDescent="0.25"/>
    <row r="65" ht="24.65" customHeight="1" x14ac:dyDescent="0.25"/>
    <row r="66" ht="24.65" customHeight="1" x14ac:dyDescent="0.25"/>
    <row r="67" ht="24.65" customHeight="1" x14ac:dyDescent="0.25"/>
    <row r="68" ht="24.65" customHeight="1" x14ac:dyDescent="0.25"/>
    <row r="69" ht="24.65" customHeight="1" x14ac:dyDescent="0.25"/>
    <row r="70" ht="24.65" customHeight="1" x14ac:dyDescent="0.25"/>
    <row r="71" ht="24.65" customHeight="1" x14ac:dyDescent="0.25"/>
    <row r="72" ht="24.65" customHeight="1" x14ac:dyDescent="0.25"/>
    <row r="73" ht="24.65" customHeight="1" x14ac:dyDescent="0.25"/>
    <row r="74" ht="24.65" customHeight="1" x14ac:dyDescent="0.25"/>
    <row r="75" ht="24.65" customHeight="1" x14ac:dyDescent="0.25"/>
    <row r="76" ht="24.65" customHeight="1" x14ac:dyDescent="0.25"/>
    <row r="77" ht="24.65" customHeight="1" x14ac:dyDescent="0.25"/>
    <row r="78" ht="24.65" customHeight="1" x14ac:dyDescent="0.25"/>
    <row r="79" ht="24.65" customHeight="1" x14ac:dyDescent="0.25"/>
    <row r="80" ht="24.65" customHeight="1" x14ac:dyDescent="0.25"/>
    <row r="81" ht="24.65" customHeight="1" x14ac:dyDescent="0.25"/>
    <row r="82" ht="24.65" customHeight="1" x14ac:dyDescent="0.25"/>
    <row r="83" ht="24.65" customHeight="1" x14ac:dyDescent="0.25"/>
    <row r="84" ht="24.65" customHeight="1" x14ac:dyDescent="0.25"/>
    <row r="85" ht="24.65" customHeight="1" x14ac:dyDescent="0.25"/>
    <row r="86" ht="24.65" customHeight="1" x14ac:dyDescent="0.25"/>
    <row r="87" ht="24.65" customHeight="1" x14ac:dyDescent="0.25"/>
    <row r="88" ht="24.65" customHeight="1" x14ac:dyDescent="0.25"/>
    <row r="89" ht="24.65" customHeight="1" x14ac:dyDescent="0.25"/>
    <row r="90" ht="24.65" customHeight="1" x14ac:dyDescent="0.25"/>
    <row r="91" ht="24.65" customHeight="1" x14ac:dyDescent="0.25"/>
    <row r="92" ht="24.65" customHeight="1" x14ac:dyDescent="0.25"/>
    <row r="93" ht="24.65" customHeight="1" x14ac:dyDescent="0.25"/>
    <row r="94" ht="24.65" customHeight="1" x14ac:dyDescent="0.25"/>
    <row r="95" ht="24.65" customHeight="1" x14ac:dyDescent="0.25"/>
    <row r="96" ht="24.65" customHeight="1" x14ac:dyDescent="0.25"/>
    <row r="97" ht="24.65" customHeight="1" x14ac:dyDescent="0.25"/>
    <row r="98" ht="24.65" customHeight="1" x14ac:dyDescent="0.25"/>
    <row r="99" ht="24.65" customHeight="1" x14ac:dyDescent="0.25"/>
    <row r="100" ht="24.65" customHeight="1" x14ac:dyDescent="0.25"/>
    <row r="101" ht="24.65" customHeight="1" x14ac:dyDescent="0.25"/>
    <row r="102" ht="24.65" customHeight="1" x14ac:dyDescent="0.25"/>
    <row r="103" ht="24.65" customHeight="1" x14ac:dyDescent="0.25"/>
    <row r="104" ht="24.65" customHeight="1" x14ac:dyDescent="0.25"/>
    <row r="105" ht="24.65" customHeight="1" x14ac:dyDescent="0.25"/>
    <row r="106" ht="24.65" customHeight="1" x14ac:dyDescent="0.25"/>
    <row r="107" ht="24.65" customHeight="1" x14ac:dyDescent="0.25"/>
    <row r="108" ht="24.65" customHeight="1" x14ac:dyDescent="0.25"/>
    <row r="109" ht="24.65" customHeight="1" x14ac:dyDescent="0.25"/>
    <row r="110" ht="24.65" customHeight="1" x14ac:dyDescent="0.25"/>
    <row r="111" ht="24.65" customHeight="1" x14ac:dyDescent="0.25"/>
    <row r="112" ht="24.65" customHeight="1" x14ac:dyDescent="0.25"/>
    <row r="113" ht="24.65" customHeight="1" x14ac:dyDescent="0.25"/>
    <row r="114" ht="24.65" customHeight="1" x14ac:dyDescent="0.25"/>
    <row r="115" ht="24.65" customHeight="1" x14ac:dyDescent="0.25"/>
    <row r="116" ht="24.65" customHeight="1" x14ac:dyDescent="0.25"/>
    <row r="117" ht="24.65" customHeight="1" x14ac:dyDescent="0.25"/>
    <row r="118" ht="24.65" customHeight="1" x14ac:dyDescent="0.25"/>
    <row r="119" ht="24.65" customHeight="1" x14ac:dyDescent="0.25"/>
    <row r="120" ht="24.65" customHeight="1" x14ac:dyDescent="0.25"/>
    <row r="121" ht="24.65" customHeight="1" x14ac:dyDescent="0.25"/>
    <row r="122" ht="24.65" customHeight="1" x14ac:dyDescent="0.25"/>
    <row r="123" ht="24.65" customHeight="1" x14ac:dyDescent="0.25"/>
    <row r="124" ht="24.65" customHeight="1" x14ac:dyDescent="0.25"/>
    <row r="125" ht="24.65" customHeight="1" x14ac:dyDescent="0.25"/>
    <row r="126" ht="24.65" customHeight="1" x14ac:dyDescent="0.25"/>
    <row r="127" ht="24.65" customHeight="1" x14ac:dyDescent="0.25"/>
    <row r="128" ht="24.65" customHeight="1" x14ac:dyDescent="0.25"/>
    <row r="129" ht="24.65" customHeight="1" x14ac:dyDescent="0.25"/>
    <row r="130" ht="24.65" customHeight="1" x14ac:dyDescent="0.25"/>
    <row r="131" ht="24.65" customHeight="1" x14ac:dyDescent="0.25"/>
    <row r="132" ht="24.65" customHeight="1" x14ac:dyDescent="0.25"/>
    <row r="133" ht="24.65" customHeight="1" x14ac:dyDescent="0.25"/>
    <row r="134" ht="24.65" customHeight="1" x14ac:dyDescent="0.25"/>
    <row r="135" ht="24.65" customHeight="1" x14ac:dyDescent="0.25"/>
    <row r="136" ht="24.65" customHeight="1" x14ac:dyDescent="0.25"/>
    <row r="137" ht="24.65" customHeight="1" x14ac:dyDescent="0.25"/>
    <row r="138" ht="24.65" customHeight="1" x14ac:dyDescent="0.25"/>
    <row r="139" ht="24.65" customHeight="1" x14ac:dyDescent="0.25"/>
    <row r="140" ht="24.65" customHeight="1" x14ac:dyDescent="0.25"/>
    <row r="141" ht="24.65" customHeight="1" x14ac:dyDescent="0.25"/>
    <row r="142" ht="24.65" customHeight="1" x14ac:dyDescent="0.25"/>
    <row r="143" ht="24.65" customHeight="1" x14ac:dyDescent="0.25"/>
    <row r="144" ht="24.65" customHeight="1" x14ac:dyDescent="0.25"/>
    <row r="145" ht="24.65" customHeight="1" x14ac:dyDescent="0.25"/>
    <row r="146" ht="24.65" customHeight="1" x14ac:dyDescent="0.25"/>
    <row r="147" ht="24.65" customHeight="1" x14ac:dyDescent="0.25"/>
    <row r="148" ht="24.65" customHeight="1" x14ac:dyDescent="0.25"/>
    <row r="149" ht="24.65" customHeight="1" x14ac:dyDescent="0.25"/>
    <row r="150" ht="24.65" customHeight="1" x14ac:dyDescent="0.25"/>
    <row r="151" ht="24.65" customHeight="1" x14ac:dyDescent="0.25"/>
    <row r="152" ht="24.65" customHeight="1" x14ac:dyDescent="0.25"/>
    <row r="153" ht="24.65" customHeight="1" x14ac:dyDescent="0.25"/>
    <row r="154" ht="24.65" customHeight="1" x14ac:dyDescent="0.25"/>
    <row r="155" ht="24.65" customHeight="1" x14ac:dyDescent="0.25"/>
    <row r="156" ht="24.65" customHeight="1" x14ac:dyDescent="0.25"/>
    <row r="157" ht="24.65" customHeight="1" x14ac:dyDescent="0.25"/>
    <row r="158" ht="24.65" customHeight="1" x14ac:dyDescent="0.25"/>
    <row r="159" ht="24.65" customHeight="1" x14ac:dyDescent="0.25"/>
    <row r="160" ht="24.65" customHeight="1" x14ac:dyDescent="0.25"/>
    <row r="161" ht="24.65" customHeight="1" x14ac:dyDescent="0.25"/>
    <row r="162" ht="24.65" customHeight="1" x14ac:dyDescent="0.25"/>
    <row r="163" ht="24.65" customHeight="1" x14ac:dyDescent="0.25"/>
    <row r="164" ht="24.65" customHeight="1" x14ac:dyDescent="0.25"/>
    <row r="165" ht="24.65" customHeight="1" x14ac:dyDescent="0.25"/>
    <row r="166" ht="24.65" customHeight="1" x14ac:dyDescent="0.25"/>
    <row r="167" ht="24.65" customHeight="1" x14ac:dyDescent="0.25"/>
    <row r="168" ht="24.65" customHeight="1" x14ac:dyDescent="0.25"/>
    <row r="169" ht="24.65" customHeight="1" x14ac:dyDescent="0.25"/>
    <row r="170" ht="24.65" customHeight="1" x14ac:dyDescent="0.25"/>
    <row r="171" ht="24.65" customHeight="1" x14ac:dyDescent="0.25"/>
    <row r="172" ht="24.65" customHeight="1" x14ac:dyDescent="0.25"/>
    <row r="173" ht="24.65" customHeight="1" x14ac:dyDescent="0.25"/>
    <row r="174" ht="24.65" customHeight="1" x14ac:dyDescent="0.25"/>
    <row r="175" ht="24.65" customHeight="1" x14ac:dyDescent="0.25"/>
    <row r="176" ht="24.65" customHeight="1" x14ac:dyDescent="0.25"/>
    <row r="177" ht="24.65" customHeight="1" x14ac:dyDescent="0.25"/>
    <row r="178" ht="24.65" customHeight="1" x14ac:dyDescent="0.25"/>
    <row r="179" ht="24.65" customHeight="1" x14ac:dyDescent="0.25"/>
    <row r="180" ht="24.65" customHeight="1" x14ac:dyDescent="0.25"/>
    <row r="181" ht="24.65" customHeight="1" x14ac:dyDescent="0.25"/>
    <row r="182" ht="24.65" customHeight="1" x14ac:dyDescent="0.25"/>
    <row r="183" ht="24.65" customHeight="1" x14ac:dyDescent="0.25"/>
    <row r="184" ht="24.65" customHeight="1" x14ac:dyDescent="0.25"/>
    <row r="185" ht="24.65" customHeight="1" x14ac:dyDescent="0.25"/>
    <row r="186" ht="24.65" customHeight="1" x14ac:dyDescent="0.25"/>
    <row r="187" ht="24.65" customHeight="1" x14ac:dyDescent="0.25"/>
    <row r="188" ht="24.65" customHeight="1" x14ac:dyDescent="0.25"/>
    <row r="189" ht="24.65" customHeight="1" x14ac:dyDescent="0.25"/>
    <row r="190" ht="24.65" customHeight="1" x14ac:dyDescent="0.25"/>
    <row r="191" ht="24.65" customHeight="1" x14ac:dyDescent="0.25"/>
    <row r="192" ht="24.65" customHeight="1" x14ac:dyDescent="0.25"/>
    <row r="193" ht="24.65" customHeight="1" x14ac:dyDescent="0.25"/>
    <row r="194" ht="24.65" customHeight="1" x14ac:dyDescent="0.25"/>
    <row r="195" ht="24.65" customHeight="1" x14ac:dyDescent="0.25"/>
    <row r="196" ht="24.65" customHeight="1" x14ac:dyDescent="0.25"/>
    <row r="197" ht="24.65" customHeight="1" x14ac:dyDescent="0.25"/>
    <row r="198" ht="24.65" customHeight="1" x14ac:dyDescent="0.25"/>
    <row r="199" ht="24.65" customHeight="1" x14ac:dyDescent="0.25"/>
    <row r="200" ht="24.65" customHeight="1" x14ac:dyDescent="0.25"/>
    <row r="201" ht="24.65" customHeight="1" x14ac:dyDescent="0.25"/>
    <row r="202" ht="24.65" customHeight="1" x14ac:dyDescent="0.25"/>
    <row r="203" ht="24.65" customHeight="1" x14ac:dyDescent="0.25"/>
    <row r="204" ht="24.65" customHeight="1" x14ac:dyDescent="0.25"/>
    <row r="205" ht="24.65" customHeight="1" x14ac:dyDescent="0.25"/>
    <row r="206" ht="24.65" customHeight="1" x14ac:dyDescent="0.25"/>
    <row r="207" ht="24.65" customHeight="1" x14ac:dyDescent="0.25"/>
    <row r="208" ht="24.65" customHeight="1" x14ac:dyDescent="0.25"/>
    <row r="209" ht="24.65" customHeight="1" x14ac:dyDescent="0.25"/>
    <row r="210" ht="24.65" customHeight="1" x14ac:dyDescent="0.25"/>
    <row r="211" ht="24.65" customHeight="1" x14ac:dyDescent="0.25"/>
    <row r="212" ht="24.65" customHeight="1" x14ac:dyDescent="0.25"/>
    <row r="213" ht="24.65" customHeight="1" x14ac:dyDescent="0.25"/>
    <row r="214" ht="24.65" customHeight="1" x14ac:dyDescent="0.25"/>
    <row r="215" ht="24.65" customHeight="1" x14ac:dyDescent="0.25"/>
    <row r="216" ht="24.65" customHeight="1" x14ac:dyDescent="0.25"/>
    <row r="217" ht="24.65" customHeight="1" x14ac:dyDescent="0.25"/>
    <row r="218" ht="24.65" customHeight="1" x14ac:dyDescent="0.25"/>
    <row r="219" ht="24.65" customHeight="1" x14ac:dyDescent="0.25"/>
    <row r="220" ht="24.65" customHeight="1" x14ac:dyDescent="0.25"/>
    <row r="221" ht="24.65" customHeight="1" x14ac:dyDescent="0.25"/>
    <row r="222" ht="24.65" customHeight="1" x14ac:dyDescent="0.25"/>
    <row r="223" ht="24.65" customHeight="1" x14ac:dyDescent="0.25"/>
    <row r="224" ht="24.65" customHeight="1" x14ac:dyDescent="0.25"/>
    <row r="225" ht="24.65" customHeight="1" x14ac:dyDescent="0.25"/>
    <row r="226" ht="24.65" customHeight="1" x14ac:dyDescent="0.25"/>
    <row r="227" ht="24.65" customHeight="1" x14ac:dyDescent="0.25"/>
    <row r="228" ht="24.65" customHeight="1" x14ac:dyDescent="0.25"/>
    <row r="229" ht="24.65" customHeight="1" x14ac:dyDescent="0.25"/>
    <row r="230" ht="24.65" customHeight="1" x14ac:dyDescent="0.25"/>
    <row r="231" ht="24.65" customHeight="1" x14ac:dyDescent="0.25"/>
    <row r="232" ht="24.65" customHeight="1" x14ac:dyDescent="0.25"/>
    <row r="233" ht="24.65" customHeight="1" x14ac:dyDescent="0.25"/>
    <row r="234" ht="24.65" customHeight="1" x14ac:dyDescent="0.25"/>
    <row r="235" ht="24.65" customHeight="1" x14ac:dyDescent="0.25"/>
    <row r="236" ht="24.65" customHeight="1" x14ac:dyDescent="0.25"/>
    <row r="237" ht="24.65" customHeight="1" x14ac:dyDescent="0.25"/>
    <row r="238" ht="24.65" customHeight="1" x14ac:dyDescent="0.25"/>
    <row r="239" ht="24.65" customHeight="1" x14ac:dyDescent="0.25"/>
    <row r="240" ht="24.65" customHeight="1" x14ac:dyDescent="0.25"/>
    <row r="241" ht="24.65" customHeight="1" x14ac:dyDescent="0.25"/>
    <row r="242" ht="24.65" customHeight="1" x14ac:dyDescent="0.25"/>
    <row r="243" ht="24.65" customHeight="1" x14ac:dyDescent="0.25"/>
    <row r="244" ht="24.65" customHeight="1" x14ac:dyDescent="0.25"/>
    <row r="245" ht="24.65" customHeight="1" x14ac:dyDescent="0.25"/>
    <row r="246" ht="24.65" customHeight="1" x14ac:dyDescent="0.25"/>
    <row r="247" ht="24.65" customHeight="1" x14ac:dyDescent="0.25"/>
    <row r="248" ht="24.65" customHeight="1" x14ac:dyDescent="0.25"/>
    <row r="249" ht="24.65" customHeight="1" x14ac:dyDescent="0.25"/>
    <row r="250" ht="24.65" customHeight="1" x14ac:dyDescent="0.25"/>
    <row r="251" ht="24.65" customHeight="1" x14ac:dyDescent="0.25"/>
    <row r="252" ht="24.65" customHeight="1" x14ac:dyDescent="0.25"/>
    <row r="253" ht="24.65" customHeight="1" x14ac:dyDescent="0.25"/>
    <row r="254" ht="24.65" customHeight="1" x14ac:dyDescent="0.25"/>
    <row r="255" ht="24.65" customHeight="1" x14ac:dyDescent="0.25"/>
    <row r="256" ht="24.65" customHeight="1" x14ac:dyDescent="0.25"/>
    <row r="257" ht="24.65" customHeight="1" x14ac:dyDescent="0.25"/>
    <row r="258" ht="24.65" customHeight="1" x14ac:dyDescent="0.25"/>
    <row r="259" ht="24.65" customHeight="1" x14ac:dyDescent="0.25"/>
    <row r="260" ht="24.65" customHeight="1" x14ac:dyDescent="0.25"/>
    <row r="261" ht="24.65" customHeight="1" x14ac:dyDescent="0.25"/>
    <row r="262" ht="24.65" customHeight="1" x14ac:dyDescent="0.25"/>
    <row r="263" ht="24.65" customHeight="1" x14ac:dyDescent="0.25"/>
    <row r="264" ht="24.65" customHeight="1" x14ac:dyDescent="0.25"/>
    <row r="265" ht="24.65" customHeight="1" x14ac:dyDescent="0.25"/>
    <row r="266" ht="24.65" customHeight="1" x14ac:dyDescent="0.25"/>
    <row r="267" ht="24.65" customHeight="1" x14ac:dyDescent="0.25"/>
    <row r="268" ht="24.65" customHeight="1" x14ac:dyDescent="0.25"/>
    <row r="269" ht="24.65" customHeight="1" x14ac:dyDescent="0.25"/>
    <row r="270" ht="24.65" customHeight="1" x14ac:dyDescent="0.25"/>
    <row r="271" ht="24.65" customHeight="1" x14ac:dyDescent="0.25"/>
    <row r="272" ht="24.65" customHeight="1" x14ac:dyDescent="0.25"/>
    <row r="273" ht="24.65" customHeight="1" x14ac:dyDescent="0.25"/>
    <row r="274" ht="24.65" customHeight="1" x14ac:dyDescent="0.25"/>
    <row r="275" ht="24.65" customHeight="1" x14ac:dyDescent="0.25"/>
    <row r="276" ht="24.65" customHeight="1" x14ac:dyDescent="0.25"/>
    <row r="277" ht="24.65" customHeight="1" x14ac:dyDescent="0.25"/>
    <row r="278" ht="24.65" customHeight="1" x14ac:dyDescent="0.25"/>
    <row r="279" ht="24.65" customHeight="1" x14ac:dyDescent="0.25"/>
    <row r="280" ht="24.65" customHeight="1" x14ac:dyDescent="0.25"/>
    <row r="281" ht="24.65" customHeight="1" x14ac:dyDescent="0.25"/>
    <row r="282" ht="24.65" customHeight="1" x14ac:dyDescent="0.25"/>
    <row r="283" ht="24.65" customHeight="1" x14ac:dyDescent="0.25"/>
    <row r="284" ht="24.65" customHeight="1" x14ac:dyDescent="0.25"/>
    <row r="285" ht="24.65" customHeight="1" x14ac:dyDescent="0.25"/>
    <row r="286" ht="24.65" customHeight="1" x14ac:dyDescent="0.25"/>
    <row r="287" ht="24.65" customHeight="1" x14ac:dyDescent="0.25"/>
    <row r="288" ht="24.65" customHeight="1" x14ac:dyDescent="0.25"/>
    <row r="289" ht="24.65" customHeight="1" x14ac:dyDescent="0.25"/>
    <row r="290" ht="24.65" customHeight="1" x14ac:dyDescent="0.25"/>
    <row r="291" ht="24.65" customHeight="1" x14ac:dyDescent="0.25"/>
    <row r="292" ht="24.65" customHeight="1" x14ac:dyDescent="0.25"/>
    <row r="293" ht="24.65" customHeight="1" x14ac:dyDescent="0.25"/>
    <row r="294" ht="24.65" customHeight="1" x14ac:dyDescent="0.25"/>
    <row r="295" ht="24.65" customHeight="1" x14ac:dyDescent="0.25"/>
    <row r="296" ht="24.65" customHeight="1" x14ac:dyDescent="0.25"/>
    <row r="297" ht="24.65" customHeight="1" x14ac:dyDescent="0.25"/>
    <row r="298" ht="24.65" customHeight="1" x14ac:dyDescent="0.25"/>
    <row r="299" ht="24.65" customHeight="1" x14ac:dyDescent="0.25"/>
    <row r="300" ht="24.65" customHeight="1" x14ac:dyDescent="0.25"/>
    <row r="301" ht="24.65" customHeight="1" x14ac:dyDescent="0.25"/>
    <row r="302" ht="24.65" customHeight="1" x14ac:dyDescent="0.25"/>
    <row r="303" ht="24.65" customHeight="1" x14ac:dyDescent="0.25"/>
    <row r="304" ht="24.65" customHeight="1" x14ac:dyDescent="0.25"/>
    <row r="305" ht="24.65" customHeight="1" x14ac:dyDescent="0.25"/>
    <row r="306" ht="24.65" customHeight="1" x14ac:dyDescent="0.25"/>
    <row r="307" ht="24.65" customHeight="1" x14ac:dyDescent="0.25"/>
    <row r="308" ht="24.65" customHeight="1" x14ac:dyDescent="0.25"/>
    <row r="309" ht="24.65" customHeight="1" x14ac:dyDescent="0.25"/>
    <row r="310" ht="24.65" customHeight="1" x14ac:dyDescent="0.25"/>
    <row r="311" ht="24.65" customHeight="1" x14ac:dyDescent="0.25"/>
    <row r="312" ht="24.65" customHeight="1" x14ac:dyDescent="0.25"/>
    <row r="313" ht="24.65" customHeight="1" x14ac:dyDescent="0.25"/>
    <row r="314" ht="24.65" customHeight="1" x14ac:dyDescent="0.25"/>
    <row r="315" ht="24.65" customHeight="1" x14ac:dyDescent="0.25"/>
    <row r="316" ht="24.65" customHeight="1" x14ac:dyDescent="0.25"/>
    <row r="317" ht="24.65" customHeight="1" x14ac:dyDescent="0.25"/>
    <row r="318" ht="24.65" customHeight="1" x14ac:dyDescent="0.25"/>
    <row r="319" ht="24.65" customHeight="1" x14ac:dyDescent="0.25"/>
    <row r="320" ht="24.65" customHeight="1" x14ac:dyDescent="0.25"/>
    <row r="321" ht="24.65" customHeight="1" x14ac:dyDescent="0.25"/>
    <row r="322" ht="24.65" customHeight="1" x14ac:dyDescent="0.25"/>
    <row r="323" ht="24.65" customHeight="1" x14ac:dyDescent="0.25"/>
    <row r="324" ht="24.65" customHeight="1" x14ac:dyDescent="0.25"/>
    <row r="325" ht="24.65" customHeight="1" x14ac:dyDescent="0.25"/>
    <row r="326" ht="24.65" customHeight="1" x14ac:dyDescent="0.25"/>
    <row r="327" ht="24.65" customHeight="1" x14ac:dyDescent="0.25"/>
    <row r="328" ht="24.65" customHeight="1" x14ac:dyDescent="0.25"/>
    <row r="329" ht="24.65" customHeight="1" x14ac:dyDescent="0.25"/>
    <row r="330" ht="24.65" customHeight="1" x14ac:dyDescent="0.25"/>
    <row r="331" ht="24.65" customHeight="1" x14ac:dyDescent="0.25"/>
    <row r="332" ht="24.65" customHeight="1" x14ac:dyDescent="0.25"/>
    <row r="333" ht="24.65" customHeight="1" x14ac:dyDescent="0.25"/>
    <row r="334" ht="24.65" customHeight="1" x14ac:dyDescent="0.25"/>
    <row r="335" ht="24.65" customHeight="1" x14ac:dyDescent="0.25"/>
    <row r="336" ht="24.65" customHeight="1" x14ac:dyDescent="0.25"/>
    <row r="337" ht="24.65" customHeight="1" x14ac:dyDescent="0.25"/>
    <row r="338" ht="24.65" customHeight="1" x14ac:dyDescent="0.25"/>
    <row r="339" ht="24.65" customHeight="1" x14ac:dyDescent="0.25"/>
    <row r="340" ht="24.65" customHeight="1" x14ac:dyDescent="0.25"/>
    <row r="341" ht="24.65" customHeight="1" x14ac:dyDescent="0.25"/>
    <row r="342" ht="24.65" customHeight="1" x14ac:dyDescent="0.25"/>
    <row r="343" ht="24.65" customHeight="1" x14ac:dyDescent="0.25"/>
    <row r="344" ht="24.65" customHeight="1" x14ac:dyDescent="0.25"/>
    <row r="345" ht="24.65" customHeight="1" x14ac:dyDescent="0.25"/>
    <row r="346" ht="24.65" customHeight="1" x14ac:dyDescent="0.25"/>
    <row r="347" ht="24.65" customHeight="1" x14ac:dyDescent="0.25"/>
    <row r="348" ht="24.65" customHeight="1" x14ac:dyDescent="0.25"/>
    <row r="349" ht="24.65" customHeight="1" x14ac:dyDescent="0.25"/>
    <row r="350" ht="24.65" customHeight="1" x14ac:dyDescent="0.25"/>
    <row r="351" ht="24.65" customHeight="1" x14ac:dyDescent="0.25"/>
    <row r="352" ht="24.65" customHeight="1" x14ac:dyDescent="0.25"/>
    <row r="353" ht="24.65" customHeight="1" x14ac:dyDescent="0.25"/>
    <row r="354" ht="24.65" customHeight="1" x14ac:dyDescent="0.25"/>
    <row r="355" ht="24.65" customHeight="1" x14ac:dyDescent="0.25"/>
    <row r="356" ht="24.65" customHeight="1" x14ac:dyDescent="0.25"/>
    <row r="357" ht="24.65" customHeight="1" x14ac:dyDescent="0.25"/>
    <row r="358" ht="24.65" customHeight="1" x14ac:dyDescent="0.25"/>
    <row r="359" ht="24.65" customHeight="1" x14ac:dyDescent="0.25"/>
    <row r="360" ht="24.65" customHeight="1" x14ac:dyDescent="0.25"/>
    <row r="361" ht="24.65" customHeight="1" x14ac:dyDescent="0.25"/>
    <row r="362" ht="24.65" customHeight="1" x14ac:dyDescent="0.25"/>
    <row r="363" ht="24.65" customHeight="1" x14ac:dyDescent="0.25"/>
    <row r="364" ht="24.65" customHeight="1" x14ac:dyDescent="0.25"/>
    <row r="365" ht="24.65" customHeight="1" x14ac:dyDescent="0.25"/>
    <row r="366" ht="24.65" customHeight="1" x14ac:dyDescent="0.25"/>
    <row r="367" ht="24.65" customHeight="1" x14ac:dyDescent="0.25"/>
    <row r="368" ht="24.65" customHeight="1" x14ac:dyDescent="0.25"/>
    <row r="369" ht="24.65" customHeight="1" x14ac:dyDescent="0.25"/>
    <row r="370" ht="24.65" customHeight="1" x14ac:dyDescent="0.25"/>
    <row r="371" ht="24.65" customHeight="1" x14ac:dyDescent="0.25"/>
    <row r="372" ht="24.65" customHeight="1" x14ac:dyDescent="0.25"/>
    <row r="373" ht="24.65" customHeight="1" x14ac:dyDescent="0.25"/>
    <row r="374" ht="24.65" customHeight="1" x14ac:dyDescent="0.25"/>
    <row r="375" ht="24.65" customHeight="1" x14ac:dyDescent="0.25"/>
    <row r="376" ht="24.65" customHeight="1" x14ac:dyDescent="0.25"/>
    <row r="377" ht="24.65" customHeight="1" x14ac:dyDescent="0.25"/>
    <row r="378" ht="24.65" customHeight="1" x14ac:dyDescent="0.25"/>
    <row r="379" ht="24.65" customHeight="1" x14ac:dyDescent="0.25"/>
    <row r="380" ht="24.65" customHeight="1" x14ac:dyDescent="0.25"/>
    <row r="381" ht="24.65" customHeight="1" x14ac:dyDescent="0.25"/>
    <row r="382" ht="24.65" customHeight="1" x14ac:dyDescent="0.25"/>
    <row r="383" ht="24.65" customHeight="1" x14ac:dyDescent="0.25"/>
    <row r="384" ht="24.65" customHeight="1" x14ac:dyDescent="0.25"/>
    <row r="385" ht="24.65" customHeight="1" x14ac:dyDescent="0.25"/>
    <row r="386" ht="24.65" customHeight="1" x14ac:dyDescent="0.25"/>
    <row r="387" ht="24.65" customHeight="1" x14ac:dyDescent="0.25"/>
    <row r="388" ht="24.65" customHeight="1" x14ac:dyDescent="0.25"/>
    <row r="389" ht="24.65" customHeight="1" x14ac:dyDescent="0.25"/>
    <row r="390" ht="24.65" customHeight="1" x14ac:dyDescent="0.25"/>
    <row r="391" ht="24.65" customHeight="1" x14ac:dyDescent="0.25"/>
    <row r="392" ht="24.65" customHeight="1" x14ac:dyDescent="0.25"/>
    <row r="393" ht="24.65" customHeight="1" x14ac:dyDescent="0.25"/>
    <row r="394" ht="24.65" customHeight="1" x14ac:dyDescent="0.25"/>
    <row r="395" ht="24.65" customHeight="1" x14ac:dyDescent="0.25"/>
    <row r="396" ht="24.65" customHeight="1" x14ac:dyDescent="0.25"/>
    <row r="397" ht="24.65" customHeight="1" x14ac:dyDescent="0.25"/>
    <row r="398" ht="24.65" customHeight="1" x14ac:dyDescent="0.25"/>
    <row r="399" ht="24.65" customHeight="1" x14ac:dyDescent="0.25"/>
    <row r="400" ht="24.65" customHeight="1" x14ac:dyDescent="0.25"/>
    <row r="401" ht="24.65" customHeight="1" x14ac:dyDescent="0.25"/>
    <row r="402" ht="24.65" customHeight="1" x14ac:dyDescent="0.25"/>
    <row r="403" ht="24.65" customHeight="1" x14ac:dyDescent="0.25"/>
    <row r="404" ht="24.65" customHeight="1" x14ac:dyDescent="0.25"/>
    <row r="405" ht="24.65" customHeight="1" x14ac:dyDescent="0.25"/>
    <row r="406" ht="24.65" customHeight="1" x14ac:dyDescent="0.25"/>
    <row r="407" ht="24.65" customHeight="1" x14ac:dyDescent="0.25"/>
    <row r="408" ht="24.65" customHeight="1" x14ac:dyDescent="0.25"/>
    <row r="409" ht="24.65" customHeight="1" x14ac:dyDescent="0.25"/>
    <row r="410" ht="24.65" customHeight="1" x14ac:dyDescent="0.25"/>
    <row r="411" ht="24.65" customHeight="1" x14ac:dyDescent="0.25"/>
    <row r="412" ht="24.65" customHeight="1" x14ac:dyDescent="0.25"/>
    <row r="413" ht="24.65" customHeight="1" x14ac:dyDescent="0.25"/>
    <row r="414" ht="24.65" customHeight="1" x14ac:dyDescent="0.25"/>
    <row r="415" ht="24.65" customHeight="1" x14ac:dyDescent="0.25"/>
    <row r="416" ht="24.65" customHeight="1" x14ac:dyDescent="0.25"/>
    <row r="417" ht="24.65" customHeight="1" x14ac:dyDescent="0.25"/>
    <row r="418" ht="24.65" customHeight="1" x14ac:dyDescent="0.25"/>
    <row r="419" ht="24.65" customHeight="1" x14ac:dyDescent="0.25"/>
    <row r="420" ht="24.65" customHeight="1" x14ac:dyDescent="0.25"/>
    <row r="421" ht="24.65" customHeight="1" x14ac:dyDescent="0.25"/>
    <row r="422" ht="24.65" customHeight="1" x14ac:dyDescent="0.25"/>
    <row r="423" ht="24.65" customHeight="1" x14ac:dyDescent="0.25"/>
    <row r="424" ht="24.65" customHeight="1" x14ac:dyDescent="0.25"/>
    <row r="425" ht="24.65" customHeight="1" x14ac:dyDescent="0.25"/>
    <row r="426" ht="24.65" customHeight="1" x14ac:dyDescent="0.25"/>
    <row r="427" ht="24.65" customHeight="1" x14ac:dyDescent="0.25"/>
    <row r="428" ht="24.65" customHeight="1" x14ac:dyDescent="0.25"/>
    <row r="429" ht="24.65" customHeight="1" x14ac:dyDescent="0.25"/>
    <row r="430" ht="24.65" customHeight="1" x14ac:dyDescent="0.25"/>
    <row r="431" ht="24.65" customHeight="1" x14ac:dyDescent="0.25"/>
    <row r="432" ht="24.65" customHeight="1" x14ac:dyDescent="0.25"/>
    <row r="433" ht="24.65" customHeight="1" x14ac:dyDescent="0.25"/>
    <row r="434" ht="24.65" customHeight="1" x14ac:dyDescent="0.25"/>
    <row r="435" ht="24.65" customHeight="1" x14ac:dyDescent="0.25"/>
    <row r="436" ht="24.65" customHeight="1" x14ac:dyDescent="0.25"/>
    <row r="437" ht="24.65" customHeight="1" x14ac:dyDescent="0.25"/>
    <row r="438" ht="24.65" customHeight="1" x14ac:dyDescent="0.25"/>
    <row r="439" ht="24.65" customHeight="1" x14ac:dyDescent="0.25"/>
    <row r="440" ht="24.65" customHeight="1" x14ac:dyDescent="0.25"/>
    <row r="441" ht="24.65" customHeight="1" x14ac:dyDescent="0.25"/>
    <row r="442" ht="24.65" customHeight="1" x14ac:dyDescent="0.25"/>
    <row r="443" ht="24.65" customHeight="1" x14ac:dyDescent="0.25"/>
    <row r="444" ht="24.65" customHeight="1" x14ac:dyDescent="0.25"/>
    <row r="445" ht="24.65" customHeight="1" x14ac:dyDescent="0.25"/>
    <row r="446" ht="24.65" customHeight="1" x14ac:dyDescent="0.25"/>
    <row r="447" ht="24.65" customHeight="1" x14ac:dyDescent="0.25"/>
    <row r="448" ht="24.65" customHeight="1" x14ac:dyDescent="0.25"/>
    <row r="449" ht="24.65" customHeight="1" x14ac:dyDescent="0.25"/>
    <row r="450" ht="24.65" customHeight="1" x14ac:dyDescent="0.25"/>
    <row r="451" ht="24.65" customHeight="1" x14ac:dyDescent="0.25"/>
    <row r="452" ht="24.65" customHeight="1" x14ac:dyDescent="0.25"/>
    <row r="453" ht="24.65" customHeight="1" x14ac:dyDescent="0.25"/>
    <row r="454" ht="24.65" customHeight="1" x14ac:dyDescent="0.25"/>
    <row r="455" ht="24.65" customHeight="1" x14ac:dyDescent="0.25"/>
    <row r="456" ht="24.65" customHeight="1" x14ac:dyDescent="0.25"/>
    <row r="457" ht="24.65" customHeight="1" x14ac:dyDescent="0.25"/>
    <row r="458" ht="24.65" customHeight="1" x14ac:dyDescent="0.25"/>
    <row r="459" ht="24.65" customHeight="1" x14ac:dyDescent="0.25"/>
    <row r="460" ht="24.65" customHeight="1" x14ac:dyDescent="0.25"/>
    <row r="461" ht="24.65" customHeight="1" x14ac:dyDescent="0.25"/>
    <row r="462" ht="24.65" customHeight="1" x14ac:dyDescent="0.25"/>
    <row r="463" ht="24.65" customHeight="1" x14ac:dyDescent="0.25"/>
    <row r="464" ht="24.65" customHeight="1" x14ac:dyDescent="0.25"/>
    <row r="465" ht="24.65" customHeight="1" x14ac:dyDescent="0.25"/>
    <row r="466" ht="24.65" customHeight="1" x14ac:dyDescent="0.25"/>
    <row r="467" ht="24.65" customHeight="1" x14ac:dyDescent="0.25"/>
    <row r="468" ht="24.65" customHeight="1" x14ac:dyDescent="0.25"/>
    <row r="469" ht="24.65" customHeight="1" x14ac:dyDescent="0.25"/>
    <row r="470" ht="24.65" customHeight="1" x14ac:dyDescent="0.25"/>
    <row r="471" ht="24.65" customHeight="1" x14ac:dyDescent="0.25"/>
    <row r="472" ht="24.65" customHeight="1" x14ac:dyDescent="0.25"/>
    <row r="473" ht="24.65" customHeight="1" x14ac:dyDescent="0.25"/>
    <row r="474" ht="24.65" customHeight="1" x14ac:dyDescent="0.25"/>
    <row r="475" ht="24.65" customHeight="1" x14ac:dyDescent="0.25"/>
    <row r="476" ht="24.65" customHeight="1" x14ac:dyDescent="0.25"/>
    <row r="477" ht="24.65" customHeight="1" x14ac:dyDescent="0.25"/>
    <row r="478" ht="24.65" customHeight="1" x14ac:dyDescent="0.25"/>
    <row r="479" ht="24.65" customHeight="1" x14ac:dyDescent="0.25"/>
    <row r="480" ht="24.65" customHeight="1" x14ac:dyDescent="0.25"/>
    <row r="481" ht="24.65" customHeight="1" x14ac:dyDescent="0.25"/>
    <row r="482" ht="24.65" customHeight="1" x14ac:dyDescent="0.25"/>
    <row r="483" ht="24.65" customHeight="1" x14ac:dyDescent="0.25"/>
    <row r="484" ht="24.65" customHeight="1" x14ac:dyDescent="0.25"/>
    <row r="485" ht="24.65" customHeight="1" x14ac:dyDescent="0.25"/>
    <row r="486" ht="24.65" customHeight="1" x14ac:dyDescent="0.25"/>
    <row r="487" ht="24.65" customHeight="1" x14ac:dyDescent="0.25"/>
    <row r="488" ht="24.65" customHeight="1" x14ac:dyDescent="0.25"/>
    <row r="489" ht="24.65" customHeight="1" x14ac:dyDescent="0.25"/>
    <row r="490" ht="24.65" customHeight="1" x14ac:dyDescent="0.25"/>
    <row r="491" ht="24.65" customHeight="1" x14ac:dyDescent="0.25"/>
    <row r="492" ht="24.65" customHeight="1" x14ac:dyDescent="0.25"/>
    <row r="493" ht="24.65" customHeight="1" x14ac:dyDescent="0.25"/>
    <row r="494" ht="24.65" customHeight="1" x14ac:dyDescent="0.25"/>
    <row r="495" ht="24.65" customHeight="1" x14ac:dyDescent="0.25"/>
    <row r="496" ht="24.65" customHeight="1" x14ac:dyDescent="0.25"/>
    <row r="497" ht="24.65" customHeight="1" x14ac:dyDescent="0.25"/>
    <row r="498" ht="24.65" customHeight="1" x14ac:dyDescent="0.25"/>
    <row r="499" ht="24.65" customHeight="1" x14ac:dyDescent="0.25"/>
    <row r="500" ht="24.65" customHeight="1" x14ac:dyDescent="0.25"/>
    <row r="501" ht="24.65" customHeight="1" x14ac:dyDescent="0.25"/>
    <row r="502" ht="24.65" customHeight="1" x14ac:dyDescent="0.25"/>
    <row r="503" ht="24.65" customHeight="1" x14ac:dyDescent="0.25"/>
    <row r="504" ht="24.65" customHeight="1" x14ac:dyDescent="0.25"/>
    <row r="505" ht="24.65" customHeight="1" x14ac:dyDescent="0.25"/>
    <row r="506" ht="24.65" customHeight="1" x14ac:dyDescent="0.25"/>
    <row r="507" ht="24.65" customHeight="1" x14ac:dyDescent="0.25"/>
    <row r="508" ht="24.65" customHeight="1" x14ac:dyDescent="0.25"/>
  </sheetData>
  <mergeCells count="8">
    <mergeCell ref="G3:L3"/>
    <mergeCell ref="M3:P3"/>
    <mergeCell ref="A3:A4"/>
    <mergeCell ref="B3:B4"/>
    <mergeCell ref="C3:C4"/>
    <mergeCell ref="D3:D4"/>
    <mergeCell ref="E3:E4"/>
    <mergeCell ref="F3:F4"/>
  </mergeCells>
  <conditionalFormatting sqref="C5:F17 C19:C20">
    <cfRule type="containsText" dxfId="4" priority="2" operator="containsText" text="TBD">
      <formula>NOT(ISERROR(SEARCH("TBD",C5)))</formula>
    </cfRule>
  </conditionalFormatting>
  <conditionalFormatting sqref="D18:E20">
    <cfRule type="containsText" dxfId="3" priority="1" operator="containsText" text="TBD">
      <formula>NOT(ISERROR(SEARCH("TBD",D18)))</formula>
    </cfRule>
  </conditionalFormatting>
  <dataValidations count="1">
    <dataValidation type="list" allowBlank="1" showInputMessage="1" showErrorMessage="1" sqref="F23 F31:F33" xr:uid="{DF92A297-9A90-4C0A-B709-4512A4A25EE1}">
      <formula1>"EST, CST, HST, MST, PST"</formula1>
    </dataValidation>
  </dataValidations>
  <hyperlinks>
    <hyperlink ref="M11" r:id="rId1" xr:uid="{7D3CDBE5-D7AD-4D23-9318-A3C1D20F3D46}"/>
    <hyperlink ref="M5" r:id="rId2" xr:uid="{6C8EA911-42E2-4FA8-BC33-3E236ECF3459}"/>
    <hyperlink ref="M24" r:id="rId3" xr:uid="{2D5537AC-287B-4C04-A011-D90C79C375A2}"/>
    <hyperlink ref="M17" r:id="rId4" xr:uid="{16119C2D-1FEC-4377-98F6-071B2DA49A44}"/>
    <hyperlink ref="M31" r:id="rId5" xr:uid="{35D3C933-DB50-4DBF-8524-037056E6104E}"/>
    <hyperlink ref="M7" r:id="rId6" xr:uid="{D5E14AD2-203E-4E98-855D-0D4FF7FD8E24}"/>
    <hyperlink ref="M14" r:id="rId7" xr:uid="{6E30A40B-2372-4157-BBEA-B966CA5F8F1E}"/>
    <hyperlink ref="M22" r:id="rId8" xr:uid="{D7A5EC43-0B15-4E50-A08C-CC42950155EC}"/>
    <hyperlink ref="M6" r:id="rId9" xr:uid="{B93BD59E-66E3-4E5A-A6BC-0965530BF0B7}"/>
    <hyperlink ref="M13" r:id="rId10" xr:uid="{1F3E1103-9632-4723-B32D-986C964C4E23}"/>
    <hyperlink ref="M25" r:id="rId11" xr:uid="{19AD561A-07A4-45FE-BFAF-B5C7CFA9CDBB}"/>
    <hyperlink ref="M32" r:id="rId12" xr:uid="{C62C02CD-C163-42E9-A4B8-A9AC3837A99C}"/>
    <hyperlink ref="M18" r:id="rId13" xr:uid="{203B98DA-2309-446B-919F-44CC67237E33}"/>
    <hyperlink ref="M26" r:id="rId14" xr:uid="{F18EA04F-A34D-47F4-BCA8-081EA09AD56F}"/>
    <hyperlink ref="M33" r:id="rId15" xr:uid="{46BA81CA-5A60-40EA-9A7A-0CBB0B31D1E1}"/>
    <hyperlink ref="M8" r:id="rId16" xr:uid="{D52AB982-366B-4560-95CC-79F7CB2F2BE2}"/>
    <hyperlink ref="M19" r:id="rId17" xr:uid="{A4C93DBF-22D9-4622-89D9-1D88775E20A1}"/>
    <hyperlink ref="M27" r:id="rId18" xr:uid="{88933A76-D2BB-48E3-BC16-3E82762B2845}"/>
    <hyperlink ref="M34" r:id="rId19" xr:uid="{B98C3E96-AC8F-4FF9-B6E2-9C5E22A2ABD1}"/>
    <hyperlink ref="M9" r:id="rId20" display="https://teams.microsoft.com/meet/235638930579792?p=QfDau2yWQeGONWZ4p0" xr:uid="{43C13306-2755-4789-B83C-F1F8D74DC4F4}"/>
    <hyperlink ref="M15" r:id="rId21" display="https://events.teams.microsoft.com/event/2b2a1e43-68d5-40d8-8a96-856f16a6f251@db05faca-c82a-4b9d-b9c5-0f64b6755421?source=copyLinkLegacyShareLinkDialog" xr:uid="{B9A1BE68-FE6D-454E-B70E-EACA74574CCB}"/>
    <hyperlink ref="M23" r:id="rId22" display="https://events.teams.microsoft.com/event/d6854527-e222-4234-8194-a4058a9c7190@db05faca-c82a-4b9d-b9c5-0f64b6755421?source=copyLinkLegacyShareLinkDialog" xr:uid="{19A3960B-E634-40F0-81EA-30DAF428E2D4}"/>
    <hyperlink ref="M20" r:id="rId23" display="https://teams.microsoft.com/meet/235638930579792?p=QfDau2yWQeGONWZ4p0" xr:uid="{0DD7BAA2-8416-4D87-A490-F9091F14559F}"/>
    <hyperlink ref="M28" r:id="rId24" display="https://teams.microsoft.com/meet/235638930579792?p=QfDau2yWQeGONWZ4p0" xr:uid="{6C99545B-E3FB-4438-BDD9-60269E954998}"/>
    <hyperlink ref="M35" r:id="rId25" display="https://teams.microsoft.com/meet/235638930579792?p=QfDau2yWQeGONWZ4p0" xr:uid="{80E9F02F-5EE2-4E87-96BF-1DA8EB016F03}"/>
    <hyperlink ref="M10" r:id="rId26" display="https://events.teams.microsoft.com/event/c06e913a-67c4-4d12-8d30-8007c7ee8e1c@db05faca-c82a-4b9d-b9c5-0f64b6755421?source=copyLinkLegacyShareLinkDialog" xr:uid="{7C62358C-64B4-430D-88E0-7558B99FF98A}"/>
    <hyperlink ref="M16" r:id="rId27" display="https://events.teams.microsoft.com/event/a695269c-548a-4af9-a9b0-53affd41be3f@db05faca-c82a-4b9d-b9c5-0f64b6755421?source=copyLinkLegacyShareLinkDialog" xr:uid="{D0633220-B8CE-4688-AE4E-1A6268B178B1}"/>
    <hyperlink ref="M29" r:id="rId28" display="https://events.teams.microsoft.com/event/9a98261e-f3b3-436e-887c-fc534f64dda3@db05faca-c82a-4b9d-b9c5-0f64b6755421?source=copyLinkLegacyShareLinkDialog" xr:uid="{C170EE0D-1C81-4DB8-807B-4EA4CF7C0532}"/>
    <hyperlink ref="M36" r:id="rId29" display="https://events.teams.microsoft.com/event/ab473e59-5f15-49b8-90fd-f6a1f1592981@db05faca-c82a-4b9d-b9c5-0f64b6755421?source=copyLinkLegacyShareLinkDialog" xr:uid="{EC6AE1F8-4A20-4EB8-9F3E-137D43B0337D}"/>
    <hyperlink ref="M12" r:id="rId30" xr:uid="{46E4F2D7-D45F-43D3-8598-B5E5E2A41E8B}"/>
    <hyperlink ref="M21" r:id="rId31" xr:uid="{8F27E0A0-E3D2-4ADE-8E28-034490950D68}"/>
    <hyperlink ref="M30" r:id="rId32" xr:uid="{20FBD5E1-FD58-4479-AE49-5B9274BA5556}"/>
    <hyperlink ref="M37" r:id="rId33" xr:uid="{09894DA1-618D-4215-82EB-5FD5904F9BBE}"/>
  </hyperlinks>
  <pageMargins left="0.7" right="0.7" top="0.75" bottom="0.75" header="0.3" footer="0.3"/>
  <pageSetup orientation="portrait" r:id="rId34"/>
  <drawing r:id="rId3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956E8-C058-4147-85FF-82A2856C8344}">
  <dimension ref="A1:P544"/>
  <sheetViews>
    <sheetView zoomScale="80" zoomScaleNormal="80" workbookViewId="0">
      <pane ySplit="4" topLeftCell="A18" activePane="bottomLeft" state="frozen"/>
      <selection pane="bottomLeft" activeCell="A5" sqref="A5"/>
    </sheetView>
  </sheetViews>
  <sheetFormatPr defaultColWidth="8.54296875" defaultRowHeight="12.5" x14ac:dyDescent="0.25"/>
  <cols>
    <col min="1" max="1" width="23.6328125" style="1" customWidth="1"/>
    <col min="2" max="2" width="65.08984375" style="1" customWidth="1"/>
    <col min="3" max="3" width="10.81640625" style="49" bestFit="1" customWidth="1"/>
    <col min="4" max="5" width="12.453125" style="299" customWidth="1"/>
    <col min="6" max="6" width="14.54296875" style="49"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5.90625" style="2" bestFit="1" customWidth="1"/>
    <col min="15" max="15" width="20.54296875" style="2" bestFit="1" customWidth="1"/>
    <col min="16" max="16" width="15.1796875" style="2" customWidth="1"/>
    <col min="17" max="16384" width="8.54296875" style="1"/>
  </cols>
  <sheetData>
    <row r="1" spans="1:16" s="4" customFormat="1" ht="35.5" customHeight="1" x14ac:dyDescent="0.25">
      <c r="B1" s="25" t="s">
        <v>54</v>
      </c>
      <c r="C1" s="291"/>
      <c r="D1" s="292"/>
      <c r="E1" s="292"/>
      <c r="F1" s="291"/>
      <c r="M1" s="5"/>
      <c r="N1" s="15"/>
      <c r="O1" s="15"/>
      <c r="P1" s="15"/>
    </row>
    <row r="2" spans="1:16" ht="120" customHeight="1" x14ac:dyDescent="0.25">
      <c r="A2" s="4"/>
      <c r="B2" s="4"/>
      <c r="C2" s="291"/>
      <c r="D2" s="292"/>
      <c r="E2" s="292"/>
      <c r="F2" s="291"/>
      <c r="G2" s="4"/>
      <c r="H2" s="4"/>
      <c r="I2" s="4"/>
      <c r="J2" s="4"/>
      <c r="K2" s="4"/>
      <c r="L2" s="4"/>
      <c r="M2" s="5"/>
      <c r="N2" s="4"/>
      <c r="O2" s="4"/>
      <c r="P2" s="4"/>
    </row>
    <row r="3" spans="1:16" ht="24.65" customHeight="1" x14ac:dyDescent="0.35">
      <c r="A3" s="246" t="s">
        <v>55</v>
      </c>
      <c r="B3" s="246" t="s">
        <v>56</v>
      </c>
      <c r="C3" s="277" t="s">
        <v>57</v>
      </c>
      <c r="D3" s="279" t="s">
        <v>58</v>
      </c>
      <c r="E3" s="279" t="s">
        <v>59</v>
      </c>
      <c r="F3" s="281" t="s">
        <v>60</v>
      </c>
      <c r="G3" s="242" t="s">
        <v>61</v>
      </c>
      <c r="H3" s="243"/>
      <c r="I3" s="243"/>
      <c r="J3" s="243"/>
      <c r="K3" s="243"/>
      <c r="L3" s="244"/>
      <c r="M3" s="263" t="s">
        <v>62</v>
      </c>
      <c r="N3" s="264"/>
      <c r="O3" s="264"/>
      <c r="P3" s="265"/>
    </row>
    <row r="4" spans="1:16" ht="24.65" customHeight="1" x14ac:dyDescent="0.35">
      <c r="A4" s="247"/>
      <c r="B4" s="247"/>
      <c r="C4" s="293"/>
      <c r="D4" s="294"/>
      <c r="E4" s="294"/>
      <c r="F4" s="295"/>
      <c r="G4" s="17" t="s">
        <v>63</v>
      </c>
      <c r="H4" s="17" t="s">
        <v>64</v>
      </c>
      <c r="I4" s="17" t="s">
        <v>65</v>
      </c>
      <c r="J4" s="17" t="s">
        <v>66</v>
      </c>
      <c r="K4" s="17" t="s">
        <v>67</v>
      </c>
      <c r="L4" s="17" t="s">
        <v>68</v>
      </c>
      <c r="M4" s="18" t="s">
        <v>69</v>
      </c>
      <c r="N4" s="18" t="s">
        <v>70</v>
      </c>
      <c r="O4" s="18" t="s">
        <v>71</v>
      </c>
      <c r="P4" s="18" t="s">
        <v>72</v>
      </c>
    </row>
    <row r="5" spans="1:16" s="64" customFormat="1" ht="24.65" customHeight="1" x14ac:dyDescent="0.25">
      <c r="A5" s="124" t="s">
        <v>18</v>
      </c>
      <c r="B5" s="300" t="s">
        <v>159</v>
      </c>
      <c r="C5" s="123">
        <v>46297</v>
      </c>
      <c r="D5" s="125">
        <v>0.45833333333333331</v>
      </c>
      <c r="E5" s="125">
        <v>0.5</v>
      </c>
      <c r="F5" s="126" t="s">
        <v>74</v>
      </c>
      <c r="G5" s="121"/>
      <c r="H5" s="118"/>
      <c r="I5" s="118"/>
      <c r="J5" s="118"/>
      <c r="K5" s="118"/>
      <c r="L5" s="119"/>
      <c r="M5" s="120" t="s">
        <v>84</v>
      </c>
      <c r="N5" s="121"/>
      <c r="O5" s="121"/>
      <c r="P5" s="121"/>
    </row>
    <row r="6" spans="1:16" s="64" customFormat="1" ht="24.65" customHeight="1" x14ac:dyDescent="0.25">
      <c r="A6" s="124" t="s">
        <v>18</v>
      </c>
      <c r="B6" s="300" t="s">
        <v>159</v>
      </c>
      <c r="C6" s="123">
        <v>46300</v>
      </c>
      <c r="D6" s="125">
        <v>0.45833333333333331</v>
      </c>
      <c r="E6" s="125">
        <v>0.5</v>
      </c>
      <c r="F6" s="126" t="s">
        <v>74</v>
      </c>
      <c r="G6" s="121"/>
      <c r="H6" s="118"/>
      <c r="I6" s="118"/>
      <c r="J6" s="118"/>
      <c r="K6" s="118"/>
      <c r="L6" s="119"/>
      <c r="M6" s="120" t="s">
        <v>84</v>
      </c>
      <c r="N6" s="121"/>
      <c r="O6" s="121"/>
      <c r="P6" s="121"/>
    </row>
    <row r="7" spans="1:16" ht="24.65" customHeight="1" x14ac:dyDescent="0.25">
      <c r="A7" s="121" t="s">
        <v>18</v>
      </c>
      <c r="B7" s="128" t="s">
        <v>205</v>
      </c>
      <c r="C7" s="123">
        <v>46301</v>
      </c>
      <c r="D7" s="296">
        <v>0.58333333333333337</v>
      </c>
      <c r="E7" s="296">
        <v>0.60416666666666663</v>
      </c>
      <c r="F7" s="126" t="s">
        <v>76</v>
      </c>
      <c r="G7" s="121"/>
      <c r="H7" s="118"/>
      <c r="I7" s="118"/>
      <c r="J7" s="118"/>
      <c r="K7" s="118"/>
      <c r="L7" s="119"/>
      <c r="M7" s="120" t="s">
        <v>91</v>
      </c>
      <c r="N7" s="121"/>
      <c r="O7" s="121" t="s">
        <v>206</v>
      </c>
      <c r="P7" s="121" t="s">
        <v>207</v>
      </c>
    </row>
    <row r="8" spans="1:16" ht="24.65" customHeight="1" x14ac:dyDescent="0.25">
      <c r="A8" s="121" t="s">
        <v>18</v>
      </c>
      <c r="B8" s="128" t="s">
        <v>208</v>
      </c>
      <c r="C8" s="123">
        <v>46302</v>
      </c>
      <c r="D8" s="296">
        <v>0.375</v>
      </c>
      <c r="E8" s="296">
        <v>0.39583333333333331</v>
      </c>
      <c r="F8" s="126" t="s">
        <v>76</v>
      </c>
      <c r="G8" s="121"/>
      <c r="H8" s="118"/>
      <c r="I8" s="118"/>
      <c r="J8" s="118"/>
      <c r="K8" s="118"/>
      <c r="L8" s="119"/>
      <c r="M8" s="120" t="s">
        <v>209</v>
      </c>
      <c r="N8" s="121"/>
      <c r="O8" s="121" t="s">
        <v>210</v>
      </c>
      <c r="P8" s="121" t="s">
        <v>211</v>
      </c>
    </row>
    <row r="9" spans="1:16" ht="24.65" customHeight="1" x14ac:dyDescent="0.25">
      <c r="A9" s="121" t="s">
        <v>18</v>
      </c>
      <c r="B9" s="128" t="s">
        <v>212</v>
      </c>
      <c r="C9" s="123">
        <v>46303</v>
      </c>
      <c r="D9" s="126" t="s">
        <v>213</v>
      </c>
      <c r="E9" s="126" t="s">
        <v>214</v>
      </c>
      <c r="F9" s="126" t="s">
        <v>76</v>
      </c>
      <c r="G9" s="121"/>
      <c r="H9" s="118"/>
      <c r="I9" s="118"/>
      <c r="J9" s="118"/>
      <c r="K9" s="118"/>
      <c r="L9" s="119"/>
      <c r="M9" s="120" t="s">
        <v>91</v>
      </c>
      <c r="N9" s="121"/>
      <c r="O9" s="121" t="s">
        <v>215</v>
      </c>
      <c r="P9" s="121" t="s">
        <v>216</v>
      </c>
    </row>
    <row r="10" spans="1:16" ht="24.65" customHeight="1" x14ac:dyDescent="0.25">
      <c r="A10" s="124" t="s">
        <v>18</v>
      </c>
      <c r="B10" s="300" t="s">
        <v>159</v>
      </c>
      <c r="C10" s="123">
        <v>46303</v>
      </c>
      <c r="D10" s="125">
        <v>0.54166666666666663</v>
      </c>
      <c r="E10" s="125">
        <v>0.58333333333333337</v>
      </c>
      <c r="F10" s="126" t="s">
        <v>217</v>
      </c>
      <c r="G10" s="121"/>
      <c r="H10" s="118"/>
      <c r="I10" s="118"/>
      <c r="J10" s="118"/>
      <c r="K10" s="118"/>
      <c r="L10" s="119"/>
      <c r="M10" s="120" t="s">
        <v>84</v>
      </c>
      <c r="N10" s="121"/>
      <c r="O10" s="121"/>
      <c r="P10" s="121"/>
    </row>
    <row r="11" spans="1:16" ht="24.65" customHeight="1" x14ac:dyDescent="0.25">
      <c r="A11" s="124" t="s">
        <v>18</v>
      </c>
      <c r="B11" s="128" t="s">
        <v>73</v>
      </c>
      <c r="C11" s="151">
        <v>46307</v>
      </c>
      <c r="D11" s="285">
        <v>0.58333333333333337</v>
      </c>
      <c r="E11" s="285">
        <v>0.625</v>
      </c>
      <c r="F11" s="286" t="s">
        <v>74</v>
      </c>
      <c r="G11" s="121"/>
      <c r="H11" s="118"/>
      <c r="I11" s="118"/>
      <c r="J11" s="118"/>
      <c r="K11" s="118"/>
      <c r="L11" s="119"/>
      <c r="M11" s="131" t="s">
        <v>84</v>
      </c>
      <c r="N11" s="121"/>
      <c r="O11" s="121"/>
      <c r="P11" s="121"/>
    </row>
    <row r="12" spans="1:16" ht="24.65" customHeight="1" x14ac:dyDescent="0.25">
      <c r="A12" s="121" t="s">
        <v>18</v>
      </c>
      <c r="B12" s="128" t="s">
        <v>205</v>
      </c>
      <c r="C12" s="123">
        <v>46308</v>
      </c>
      <c r="D12" s="296">
        <v>0.58333333333333337</v>
      </c>
      <c r="E12" s="296">
        <v>0.60416666666666663</v>
      </c>
      <c r="F12" s="126" t="s">
        <v>76</v>
      </c>
      <c r="G12" s="121"/>
      <c r="H12" s="118"/>
      <c r="I12" s="118"/>
      <c r="J12" s="118"/>
      <c r="K12" s="118"/>
      <c r="L12" s="119"/>
      <c r="M12" s="120" t="s">
        <v>91</v>
      </c>
      <c r="N12" s="121"/>
      <c r="O12" s="121" t="s">
        <v>206</v>
      </c>
      <c r="P12" s="121" t="s">
        <v>207</v>
      </c>
    </row>
    <row r="13" spans="1:16" ht="24.65" customHeight="1" x14ac:dyDescent="0.25">
      <c r="A13" s="121" t="s">
        <v>18</v>
      </c>
      <c r="B13" s="128" t="s">
        <v>208</v>
      </c>
      <c r="C13" s="123">
        <v>46309</v>
      </c>
      <c r="D13" s="296">
        <v>0.375</v>
      </c>
      <c r="E13" s="296">
        <v>0.39583333333333331</v>
      </c>
      <c r="F13" s="126" t="s">
        <v>76</v>
      </c>
      <c r="G13" s="121"/>
      <c r="H13" s="118"/>
      <c r="I13" s="118"/>
      <c r="J13" s="118"/>
      <c r="K13" s="118"/>
      <c r="L13" s="119"/>
      <c r="M13" s="120" t="s">
        <v>209</v>
      </c>
      <c r="N13" s="121"/>
      <c r="O13" s="121" t="s">
        <v>210</v>
      </c>
      <c r="P13" s="121" t="s">
        <v>211</v>
      </c>
    </row>
    <row r="14" spans="1:16" ht="24.65" customHeight="1" x14ac:dyDescent="0.25">
      <c r="A14" s="124" t="s">
        <v>18</v>
      </c>
      <c r="B14" s="128" t="s">
        <v>160</v>
      </c>
      <c r="C14" s="151">
        <v>46310</v>
      </c>
      <c r="D14" s="285">
        <v>0.54166666666666663</v>
      </c>
      <c r="E14" s="285">
        <v>0.58333333333333337</v>
      </c>
      <c r="F14" s="286" t="s">
        <v>76</v>
      </c>
      <c r="G14" s="121"/>
      <c r="H14" s="118"/>
      <c r="I14" s="118"/>
      <c r="J14" s="118"/>
      <c r="K14" s="118"/>
      <c r="L14" s="119"/>
      <c r="M14" s="131" t="s">
        <v>84</v>
      </c>
      <c r="N14" s="121"/>
      <c r="O14" s="121"/>
      <c r="P14" s="121"/>
    </row>
    <row r="15" spans="1:16" ht="24.65" customHeight="1" x14ac:dyDescent="0.25">
      <c r="A15" s="121" t="s">
        <v>18</v>
      </c>
      <c r="B15" s="128" t="s">
        <v>212</v>
      </c>
      <c r="C15" s="123">
        <v>46310</v>
      </c>
      <c r="D15" s="126" t="s">
        <v>213</v>
      </c>
      <c r="E15" s="126" t="s">
        <v>214</v>
      </c>
      <c r="F15" s="126" t="s">
        <v>76</v>
      </c>
      <c r="G15" s="121"/>
      <c r="H15" s="118"/>
      <c r="I15" s="118"/>
      <c r="J15" s="118"/>
      <c r="K15" s="118"/>
      <c r="L15" s="119"/>
      <c r="M15" s="120" t="s">
        <v>91</v>
      </c>
      <c r="N15" s="121"/>
      <c r="O15" s="121" t="s">
        <v>215</v>
      </c>
      <c r="P15" s="121" t="s">
        <v>216</v>
      </c>
    </row>
    <row r="16" spans="1:16" ht="24.65" customHeight="1" x14ac:dyDescent="0.25">
      <c r="A16" s="121" t="s">
        <v>18</v>
      </c>
      <c r="B16" s="128" t="s">
        <v>205</v>
      </c>
      <c r="C16" s="123">
        <v>46315</v>
      </c>
      <c r="D16" s="296">
        <v>0.58333333333333337</v>
      </c>
      <c r="E16" s="296">
        <v>0.60416666666666663</v>
      </c>
      <c r="F16" s="126" t="s">
        <v>76</v>
      </c>
      <c r="G16" s="121"/>
      <c r="H16" s="118"/>
      <c r="I16" s="118"/>
      <c r="J16" s="118"/>
      <c r="K16" s="118"/>
      <c r="L16" s="119"/>
      <c r="M16" s="120" t="s">
        <v>91</v>
      </c>
      <c r="N16" s="121"/>
      <c r="O16" s="121" t="s">
        <v>206</v>
      </c>
      <c r="P16" s="121" t="s">
        <v>207</v>
      </c>
    </row>
    <row r="17" spans="1:16" ht="24.65" customHeight="1" x14ac:dyDescent="0.25">
      <c r="A17" s="121" t="s">
        <v>18</v>
      </c>
      <c r="B17" s="128" t="s">
        <v>208</v>
      </c>
      <c r="C17" s="123">
        <v>46316</v>
      </c>
      <c r="D17" s="296">
        <v>0.375</v>
      </c>
      <c r="E17" s="296">
        <v>0.39583333333333331</v>
      </c>
      <c r="F17" s="126" t="s">
        <v>76</v>
      </c>
      <c r="G17" s="121"/>
      <c r="H17" s="118"/>
      <c r="I17" s="118"/>
      <c r="J17" s="118"/>
      <c r="K17" s="118"/>
      <c r="L17" s="119"/>
      <c r="M17" s="120" t="s">
        <v>209</v>
      </c>
      <c r="N17" s="121"/>
      <c r="O17" s="121" t="s">
        <v>210</v>
      </c>
      <c r="P17" s="121" t="s">
        <v>211</v>
      </c>
    </row>
    <row r="18" spans="1:16" ht="24.65" customHeight="1" x14ac:dyDescent="0.25">
      <c r="A18" s="121" t="s">
        <v>18</v>
      </c>
      <c r="B18" s="128" t="s">
        <v>212</v>
      </c>
      <c r="C18" s="123">
        <v>46317</v>
      </c>
      <c r="D18" s="126" t="s">
        <v>213</v>
      </c>
      <c r="E18" s="126" t="s">
        <v>214</v>
      </c>
      <c r="F18" s="126" t="s">
        <v>76</v>
      </c>
      <c r="G18" s="121"/>
      <c r="H18" s="118"/>
      <c r="I18" s="118"/>
      <c r="J18" s="118"/>
      <c r="K18" s="118"/>
      <c r="L18" s="119"/>
      <c r="M18" s="120" t="s">
        <v>91</v>
      </c>
      <c r="N18" s="121"/>
      <c r="O18" s="121" t="s">
        <v>215</v>
      </c>
      <c r="P18" s="121" t="s">
        <v>216</v>
      </c>
    </row>
    <row r="19" spans="1:16" ht="24.65" customHeight="1" x14ac:dyDescent="0.25">
      <c r="A19" s="121" t="s">
        <v>18</v>
      </c>
      <c r="B19" s="128" t="s">
        <v>205</v>
      </c>
      <c r="C19" s="123">
        <v>46322</v>
      </c>
      <c r="D19" s="296">
        <v>0.58333333333333337</v>
      </c>
      <c r="E19" s="296">
        <v>0.60416666666666663</v>
      </c>
      <c r="F19" s="126" t="s">
        <v>76</v>
      </c>
      <c r="G19" s="121"/>
      <c r="H19" s="118"/>
      <c r="I19" s="118"/>
      <c r="J19" s="118"/>
      <c r="K19" s="118"/>
      <c r="L19" s="119"/>
      <c r="M19" s="120" t="s">
        <v>91</v>
      </c>
      <c r="N19" s="121"/>
      <c r="O19" s="121" t="s">
        <v>206</v>
      </c>
      <c r="P19" s="121" t="s">
        <v>207</v>
      </c>
    </row>
    <row r="20" spans="1:16" ht="24.65" customHeight="1" x14ac:dyDescent="0.25">
      <c r="A20" s="121" t="s">
        <v>18</v>
      </c>
      <c r="B20" s="128" t="s">
        <v>208</v>
      </c>
      <c r="C20" s="123">
        <v>46323</v>
      </c>
      <c r="D20" s="296">
        <v>0.375</v>
      </c>
      <c r="E20" s="296">
        <v>0.39583333333333331</v>
      </c>
      <c r="F20" s="126" t="s">
        <v>76</v>
      </c>
      <c r="G20" s="121"/>
      <c r="H20" s="118"/>
      <c r="I20" s="118"/>
      <c r="J20" s="118"/>
      <c r="K20" s="118"/>
      <c r="L20" s="119"/>
      <c r="M20" s="120" t="s">
        <v>209</v>
      </c>
      <c r="N20" s="121"/>
      <c r="O20" s="121" t="s">
        <v>210</v>
      </c>
      <c r="P20" s="121" t="s">
        <v>211</v>
      </c>
    </row>
    <row r="21" spans="1:16" ht="24.65" customHeight="1" x14ac:dyDescent="0.25">
      <c r="A21" s="121" t="s">
        <v>18</v>
      </c>
      <c r="B21" s="128" t="s">
        <v>212</v>
      </c>
      <c r="C21" s="123">
        <v>46324</v>
      </c>
      <c r="D21" s="126" t="s">
        <v>213</v>
      </c>
      <c r="E21" s="126" t="s">
        <v>214</v>
      </c>
      <c r="F21" s="126" t="s">
        <v>76</v>
      </c>
      <c r="G21" s="121"/>
      <c r="H21" s="118"/>
      <c r="I21" s="118"/>
      <c r="J21" s="118"/>
      <c r="K21" s="118"/>
      <c r="L21" s="119"/>
      <c r="M21" s="120" t="s">
        <v>91</v>
      </c>
      <c r="N21" s="121"/>
      <c r="O21" s="121" t="s">
        <v>215</v>
      </c>
      <c r="P21" s="121" t="s">
        <v>216</v>
      </c>
    </row>
    <row r="22" spans="1:16" ht="24.65" customHeight="1" x14ac:dyDescent="0.25">
      <c r="A22" s="28"/>
      <c r="B22" s="28"/>
      <c r="C22" s="297"/>
      <c r="D22" s="298"/>
      <c r="E22" s="50"/>
      <c r="F22" s="43"/>
      <c r="G22" s="28"/>
      <c r="H22" s="28"/>
      <c r="I22" s="28"/>
      <c r="J22" s="27"/>
      <c r="K22" s="27"/>
      <c r="L22" s="27"/>
      <c r="M22" s="1"/>
      <c r="N22" s="29"/>
      <c r="O22" s="27"/>
      <c r="P22" s="27"/>
    </row>
    <row r="23" spans="1:16" ht="24.65" customHeight="1" x14ac:dyDescent="0.25">
      <c r="A23" s="28"/>
      <c r="B23" s="28"/>
      <c r="C23" s="297"/>
      <c r="D23" s="298"/>
      <c r="E23" s="50"/>
      <c r="F23" s="43"/>
      <c r="G23" s="28"/>
      <c r="H23" s="28"/>
      <c r="I23" s="28"/>
      <c r="J23" s="27"/>
      <c r="K23" s="27"/>
      <c r="L23" s="27"/>
      <c r="M23" s="1"/>
      <c r="N23" s="29"/>
      <c r="O23" s="27"/>
      <c r="P23" s="27"/>
    </row>
    <row r="24" spans="1:16" ht="24.65" customHeight="1" x14ac:dyDescent="0.25">
      <c r="A24" s="28"/>
      <c r="B24" s="28"/>
      <c r="C24" s="297"/>
      <c r="D24" s="298"/>
      <c r="E24" s="50"/>
      <c r="F24" s="43"/>
      <c r="G24" s="28"/>
      <c r="H24" s="28"/>
      <c r="I24" s="28"/>
      <c r="J24" s="27"/>
      <c r="K24" s="27"/>
      <c r="L24" s="27"/>
      <c r="M24" s="1"/>
      <c r="N24" s="29"/>
      <c r="O24" s="27"/>
      <c r="P24" s="27"/>
    </row>
    <row r="25" spans="1:16" ht="24.65" customHeight="1" x14ac:dyDescent="0.25">
      <c r="A25" s="28"/>
      <c r="B25" s="28"/>
      <c r="C25" s="297"/>
      <c r="D25" s="298"/>
      <c r="E25" s="50"/>
      <c r="F25" s="43"/>
      <c r="G25" s="28"/>
      <c r="H25" s="28"/>
      <c r="I25" s="28"/>
      <c r="J25" s="27"/>
      <c r="K25" s="27"/>
      <c r="L25" s="27"/>
      <c r="M25" s="1"/>
      <c r="N25" s="29"/>
      <c r="O25" s="27"/>
      <c r="P25" s="27"/>
    </row>
    <row r="26" spans="1:16" ht="24.65" customHeight="1" x14ac:dyDescent="0.25">
      <c r="A26" s="28"/>
      <c r="B26" s="28"/>
      <c r="C26" s="297"/>
      <c r="D26" s="298"/>
      <c r="E26" s="50"/>
      <c r="F26" s="43"/>
      <c r="G26" s="28"/>
      <c r="H26" s="28"/>
      <c r="I26" s="28"/>
      <c r="J26" s="27"/>
      <c r="K26" s="27"/>
      <c r="L26" s="27"/>
      <c r="M26" s="1"/>
      <c r="N26" s="29"/>
      <c r="O26" s="27"/>
      <c r="P26" s="27"/>
    </row>
    <row r="27" spans="1:16" s="20" customFormat="1" ht="24.65" customHeight="1" x14ac:dyDescent="0.25">
      <c r="A27" s="28"/>
      <c r="B27" s="28"/>
      <c r="C27" s="297"/>
      <c r="D27" s="298"/>
      <c r="E27" s="50"/>
      <c r="F27" s="43"/>
      <c r="G27" s="28"/>
      <c r="H27" s="28"/>
      <c r="I27" s="28"/>
      <c r="J27" s="27"/>
      <c r="K27" s="27"/>
      <c r="L27" s="27"/>
      <c r="M27" s="1"/>
      <c r="N27" s="29"/>
      <c r="O27" s="27"/>
      <c r="P27" s="27"/>
    </row>
    <row r="28" spans="1:16" s="20" customFormat="1" ht="24.65" customHeight="1" x14ac:dyDescent="0.25">
      <c r="A28" s="28"/>
      <c r="B28" s="28"/>
      <c r="C28" s="297"/>
      <c r="D28" s="298"/>
      <c r="E28" s="50"/>
      <c r="F28" s="43"/>
      <c r="G28" s="28"/>
      <c r="H28" s="28"/>
      <c r="I28" s="28"/>
      <c r="J28" s="27"/>
      <c r="K28" s="27"/>
      <c r="L28" s="27"/>
      <c r="M28" s="1"/>
      <c r="N28" s="29"/>
      <c r="O28" s="27"/>
      <c r="P28" s="27"/>
    </row>
    <row r="29" spans="1:16" s="20" customFormat="1" ht="24.65" customHeight="1" x14ac:dyDescent="0.25">
      <c r="A29" s="28"/>
      <c r="B29" s="28"/>
      <c r="C29" s="297"/>
      <c r="D29" s="298"/>
      <c r="E29" s="50"/>
      <c r="F29" s="43"/>
      <c r="G29" s="28"/>
      <c r="H29" s="28"/>
      <c r="I29" s="28"/>
      <c r="J29" s="27"/>
      <c r="K29" s="27"/>
      <c r="L29" s="27"/>
      <c r="M29" s="1"/>
      <c r="N29" s="29"/>
      <c r="O29" s="27"/>
      <c r="P29" s="27"/>
    </row>
    <row r="30" spans="1:16" s="20" customFormat="1" ht="24.65" customHeight="1" x14ac:dyDescent="0.25">
      <c r="A30" s="28"/>
      <c r="B30" s="28"/>
      <c r="C30" s="297"/>
      <c r="D30" s="298"/>
      <c r="E30" s="50"/>
      <c r="F30" s="43"/>
      <c r="G30" s="28"/>
      <c r="H30" s="28"/>
      <c r="I30" s="28"/>
      <c r="J30" s="27"/>
      <c r="K30" s="27"/>
      <c r="L30" s="27"/>
      <c r="M30" s="1"/>
      <c r="N30" s="29"/>
      <c r="O30" s="27"/>
      <c r="P30" s="27"/>
    </row>
    <row r="31" spans="1:16" s="20" customFormat="1" ht="24.65" customHeight="1" x14ac:dyDescent="0.25">
      <c r="A31" s="28"/>
      <c r="B31" s="28"/>
      <c r="C31" s="297"/>
      <c r="D31" s="298"/>
      <c r="E31" s="50"/>
      <c r="F31" s="43"/>
      <c r="G31" s="28"/>
      <c r="H31" s="28"/>
      <c r="I31" s="28"/>
      <c r="J31" s="27"/>
      <c r="K31" s="27"/>
      <c r="L31" s="27"/>
      <c r="M31" s="1"/>
      <c r="N31" s="29"/>
      <c r="O31" s="27"/>
      <c r="P31" s="27"/>
    </row>
    <row r="32" spans="1:16" s="20" customFormat="1" ht="24.65" customHeight="1" x14ac:dyDescent="0.25">
      <c r="A32" s="28"/>
      <c r="B32" s="28"/>
      <c r="C32" s="297"/>
      <c r="D32" s="298"/>
      <c r="E32" s="50"/>
      <c r="F32" s="43"/>
      <c r="G32" s="28"/>
      <c r="H32" s="28"/>
      <c r="I32" s="28"/>
      <c r="J32" s="27"/>
      <c r="K32" s="27"/>
      <c r="L32" s="27"/>
      <c r="M32" s="1"/>
      <c r="N32" s="29"/>
      <c r="O32" s="27"/>
      <c r="P32" s="27"/>
    </row>
    <row r="33" spans="1:16" s="20" customFormat="1" ht="24.65" customHeight="1" x14ac:dyDescent="0.25">
      <c r="A33" s="28"/>
      <c r="B33" s="28"/>
      <c r="C33" s="297"/>
      <c r="D33" s="298"/>
      <c r="E33" s="50"/>
      <c r="F33" s="43"/>
      <c r="G33" s="28"/>
      <c r="H33" s="28"/>
      <c r="I33" s="28"/>
      <c r="J33" s="27"/>
      <c r="K33" s="27"/>
      <c r="L33" s="27"/>
      <c r="M33" s="1"/>
      <c r="N33" s="29"/>
      <c r="O33" s="27"/>
      <c r="P33" s="27"/>
    </row>
    <row r="34" spans="1:16" s="20" customFormat="1" ht="24.65" customHeight="1" x14ac:dyDescent="0.25">
      <c r="A34" s="28"/>
      <c r="B34" s="28"/>
      <c r="C34" s="297"/>
      <c r="D34" s="298"/>
      <c r="E34" s="50"/>
      <c r="F34" s="43"/>
      <c r="G34" s="28"/>
      <c r="H34" s="28"/>
      <c r="I34" s="28"/>
      <c r="J34" s="27"/>
      <c r="K34" s="27"/>
      <c r="L34" s="27"/>
      <c r="M34" s="1"/>
      <c r="N34" s="29"/>
      <c r="O34" s="27"/>
      <c r="P34" s="27"/>
    </row>
    <row r="35" spans="1:16" s="20" customFormat="1" ht="24.65" customHeight="1" x14ac:dyDescent="0.25">
      <c r="A35" s="28"/>
      <c r="B35" s="28"/>
      <c r="C35" s="297"/>
      <c r="D35" s="298"/>
      <c r="E35" s="50"/>
      <c r="F35" s="43"/>
      <c r="G35" s="28"/>
      <c r="H35" s="28"/>
      <c r="I35" s="28"/>
      <c r="J35" s="27"/>
      <c r="K35" s="27"/>
      <c r="L35" s="27"/>
      <c r="M35" s="1"/>
      <c r="N35" s="29"/>
      <c r="O35" s="27"/>
      <c r="P35" s="27"/>
    </row>
    <row r="36" spans="1:16" ht="24.65" customHeight="1" x14ac:dyDescent="0.25">
      <c r="A36" s="28"/>
      <c r="B36" s="28"/>
      <c r="C36" s="297"/>
      <c r="D36" s="298"/>
      <c r="E36" s="50"/>
      <c r="F36" s="43"/>
      <c r="G36" s="28"/>
      <c r="H36" s="28"/>
      <c r="I36" s="28"/>
      <c r="J36" s="27"/>
      <c r="K36" s="27"/>
      <c r="L36" s="27"/>
      <c r="M36" s="1"/>
      <c r="N36" s="29"/>
      <c r="O36" s="27"/>
      <c r="P36" s="27"/>
    </row>
    <row r="37" spans="1:16" ht="24.65" customHeight="1" x14ac:dyDescent="0.25">
      <c r="A37" s="20"/>
      <c r="B37" s="20"/>
      <c r="C37" s="43"/>
      <c r="D37" s="50"/>
      <c r="E37" s="50"/>
      <c r="F37" s="43"/>
      <c r="G37" s="20"/>
      <c r="H37" s="20"/>
      <c r="I37" s="20"/>
    </row>
    <row r="38" spans="1:16" ht="24.65" customHeight="1" x14ac:dyDescent="0.25"/>
    <row r="39" spans="1:16" ht="24.65" customHeight="1" x14ac:dyDescent="0.25"/>
    <row r="40" spans="1:16" ht="24.65" customHeight="1" x14ac:dyDescent="0.25"/>
    <row r="41" spans="1:16" ht="24.65" customHeight="1" x14ac:dyDescent="0.25"/>
    <row r="42" spans="1:16" ht="24.65" customHeight="1" x14ac:dyDescent="0.25"/>
    <row r="43" spans="1:16" ht="24.65" customHeight="1" x14ac:dyDescent="0.25"/>
    <row r="44" spans="1:16" ht="24.65" customHeight="1" x14ac:dyDescent="0.25"/>
    <row r="45" spans="1:16" ht="24.65" customHeight="1" x14ac:dyDescent="0.25"/>
    <row r="46" spans="1:16" ht="24.65" customHeight="1" x14ac:dyDescent="0.25"/>
    <row r="47" spans="1:16" ht="24.65" customHeight="1" x14ac:dyDescent="0.25"/>
    <row r="48" spans="1:16" ht="24.65" customHeight="1" x14ac:dyDescent="0.25"/>
    <row r="49" ht="24.65" customHeight="1" x14ac:dyDescent="0.25"/>
    <row r="50" ht="24.65" customHeight="1" x14ac:dyDescent="0.25"/>
    <row r="51" ht="24.65" customHeight="1" x14ac:dyDescent="0.25"/>
    <row r="52" ht="24.65" customHeight="1" x14ac:dyDescent="0.25"/>
    <row r="53" ht="24.65" customHeight="1" x14ac:dyDescent="0.25"/>
    <row r="54" ht="24.65" customHeight="1" x14ac:dyDescent="0.25"/>
    <row r="55" ht="24.65" customHeight="1" x14ac:dyDescent="0.25"/>
    <row r="56" ht="24.65" customHeight="1" x14ac:dyDescent="0.25"/>
    <row r="57" ht="24.65" customHeight="1" x14ac:dyDescent="0.25"/>
    <row r="58" ht="24.65" customHeight="1" x14ac:dyDescent="0.25"/>
    <row r="59" ht="24.65" customHeight="1" x14ac:dyDescent="0.25"/>
    <row r="60" ht="24.65" customHeight="1" x14ac:dyDescent="0.25"/>
    <row r="61" ht="24.65" customHeight="1" x14ac:dyDescent="0.25"/>
    <row r="62" ht="24.65" customHeight="1" x14ac:dyDescent="0.25"/>
    <row r="63" ht="24.65" customHeight="1" x14ac:dyDescent="0.25"/>
    <row r="64" ht="24.65" customHeight="1" x14ac:dyDescent="0.25"/>
    <row r="65" ht="24.65" customHeight="1" x14ac:dyDescent="0.25"/>
    <row r="66" ht="24.65" customHeight="1" x14ac:dyDescent="0.25"/>
    <row r="67" ht="24.65" customHeight="1" x14ac:dyDescent="0.25"/>
    <row r="68" ht="24.65" customHeight="1" x14ac:dyDescent="0.25"/>
    <row r="69" ht="24.65" customHeight="1" x14ac:dyDescent="0.25"/>
    <row r="70" ht="24.65" customHeight="1" x14ac:dyDescent="0.25"/>
    <row r="71" ht="24.65" customHeight="1" x14ac:dyDescent="0.25"/>
    <row r="72" ht="24.65" customHeight="1" x14ac:dyDescent="0.25"/>
    <row r="73" ht="24.65" customHeight="1" x14ac:dyDescent="0.25"/>
    <row r="74" ht="24.65" customHeight="1" x14ac:dyDescent="0.25"/>
    <row r="75" ht="24.65" customHeight="1" x14ac:dyDescent="0.25"/>
    <row r="76" ht="24.65" customHeight="1" x14ac:dyDescent="0.25"/>
    <row r="77" ht="24.65" customHeight="1" x14ac:dyDescent="0.25"/>
    <row r="78" ht="24.65" customHeight="1" x14ac:dyDescent="0.25"/>
    <row r="79" ht="24.65" customHeight="1" x14ac:dyDescent="0.25"/>
    <row r="80" ht="24.65" customHeight="1" x14ac:dyDescent="0.25"/>
    <row r="81" ht="24.65" customHeight="1" x14ac:dyDescent="0.25"/>
    <row r="82" ht="24.65" customHeight="1" x14ac:dyDescent="0.25"/>
    <row r="83" ht="24.65" customHeight="1" x14ac:dyDescent="0.25"/>
    <row r="84" ht="24.65" customHeight="1" x14ac:dyDescent="0.25"/>
    <row r="85" ht="24.65" customHeight="1" x14ac:dyDescent="0.25"/>
    <row r="86" ht="24.65" customHeight="1" x14ac:dyDescent="0.25"/>
    <row r="87" ht="24.65" customHeight="1" x14ac:dyDescent="0.25"/>
    <row r="88" ht="24.65" customHeight="1" x14ac:dyDescent="0.25"/>
    <row r="89" ht="24.65" customHeight="1" x14ac:dyDescent="0.25"/>
    <row r="90" ht="24.65" customHeight="1" x14ac:dyDescent="0.25"/>
    <row r="91" ht="24.65" customHeight="1" x14ac:dyDescent="0.25"/>
    <row r="92" ht="24.65" customHeight="1" x14ac:dyDescent="0.25"/>
    <row r="93" ht="24.65" customHeight="1" x14ac:dyDescent="0.25"/>
    <row r="94" ht="24.65" customHeight="1" x14ac:dyDescent="0.25"/>
    <row r="95" ht="24.65" customHeight="1" x14ac:dyDescent="0.25"/>
    <row r="96" ht="24.65" customHeight="1" x14ac:dyDescent="0.25"/>
    <row r="97" ht="24.65" customHeight="1" x14ac:dyDescent="0.25"/>
    <row r="98" ht="24.65" customHeight="1" x14ac:dyDescent="0.25"/>
    <row r="99" ht="24.65" customHeight="1" x14ac:dyDescent="0.25"/>
    <row r="100" ht="24.65" customHeight="1" x14ac:dyDescent="0.25"/>
    <row r="101" ht="24.65" customHeight="1" x14ac:dyDescent="0.25"/>
    <row r="102" ht="24.65" customHeight="1" x14ac:dyDescent="0.25"/>
    <row r="103" ht="24.65" customHeight="1" x14ac:dyDescent="0.25"/>
    <row r="104" ht="24.65" customHeight="1" x14ac:dyDescent="0.25"/>
    <row r="105" ht="24.65" customHeight="1" x14ac:dyDescent="0.25"/>
    <row r="106" ht="24.65" customHeight="1" x14ac:dyDescent="0.25"/>
    <row r="107" ht="24.65" customHeight="1" x14ac:dyDescent="0.25"/>
    <row r="108" ht="24.65" customHeight="1" x14ac:dyDescent="0.25"/>
    <row r="109" ht="24.65" customHeight="1" x14ac:dyDescent="0.25"/>
    <row r="110" ht="24.65" customHeight="1" x14ac:dyDescent="0.25"/>
    <row r="111" ht="24.65" customHeight="1" x14ac:dyDescent="0.25"/>
    <row r="112" ht="24.65" customHeight="1" x14ac:dyDescent="0.25"/>
    <row r="113" ht="24.65" customHeight="1" x14ac:dyDescent="0.25"/>
    <row r="114" ht="24.65" customHeight="1" x14ac:dyDescent="0.25"/>
    <row r="115" ht="24.65" customHeight="1" x14ac:dyDescent="0.25"/>
    <row r="116" ht="24.65" customHeight="1" x14ac:dyDescent="0.25"/>
    <row r="117" ht="24.65" customHeight="1" x14ac:dyDescent="0.25"/>
    <row r="118" ht="24.65" customHeight="1" x14ac:dyDescent="0.25"/>
    <row r="119" ht="24.65" customHeight="1" x14ac:dyDescent="0.25"/>
    <row r="120" ht="24.65" customHeight="1" x14ac:dyDescent="0.25"/>
    <row r="121" ht="24.65" customHeight="1" x14ac:dyDescent="0.25"/>
    <row r="122" ht="24.65" customHeight="1" x14ac:dyDescent="0.25"/>
    <row r="123" ht="24.65" customHeight="1" x14ac:dyDescent="0.25"/>
    <row r="124" ht="24.65" customHeight="1" x14ac:dyDescent="0.25"/>
    <row r="125" ht="24.65" customHeight="1" x14ac:dyDescent="0.25"/>
    <row r="126" ht="24.65" customHeight="1" x14ac:dyDescent="0.25"/>
    <row r="127" ht="24.65" customHeight="1" x14ac:dyDescent="0.25"/>
    <row r="128" ht="24.65" customHeight="1" x14ac:dyDescent="0.25"/>
    <row r="129" ht="24.65" customHeight="1" x14ac:dyDescent="0.25"/>
    <row r="130" ht="24.65" customHeight="1" x14ac:dyDescent="0.25"/>
    <row r="131" ht="24.65" customHeight="1" x14ac:dyDescent="0.25"/>
    <row r="132" ht="24.65" customHeight="1" x14ac:dyDescent="0.25"/>
    <row r="133" ht="24.65" customHeight="1" x14ac:dyDescent="0.25"/>
    <row r="134" ht="24.65" customHeight="1" x14ac:dyDescent="0.25"/>
    <row r="135" ht="24.65" customHeight="1" x14ac:dyDescent="0.25"/>
    <row r="136" ht="24.65" customHeight="1" x14ac:dyDescent="0.25"/>
    <row r="137" ht="24.65" customHeight="1" x14ac:dyDescent="0.25"/>
    <row r="138" ht="24.65" customHeight="1" x14ac:dyDescent="0.25"/>
    <row r="139" ht="24.65" customHeight="1" x14ac:dyDescent="0.25"/>
    <row r="140" ht="24.65" customHeight="1" x14ac:dyDescent="0.25"/>
    <row r="141" ht="24.65" customHeight="1" x14ac:dyDescent="0.25"/>
    <row r="142" ht="24.65" customHeight="1" x14ac:dyDescent="0.25"/>
    <row r="143" ht="24.65" customHeight="1" x14ac:dyDescent="0.25"/>
    <row r="144" ht="24.65" customHeight="1" x14ac:dyDescent="0.25"/>
    <row r="145" ht="24.65" customHeight="1" x14ac:dyDescent="0.25"/>
    <row r="146" ht="24.65" customHeight="1" x14ac:dyDescent="0.25"/>
    <row r="147" ht="24.65" customHeight="1" x14ac:dyDescent="0.25"/>
    <row r="148" ht="24.65" customHeight="1" x14ac:dyDescent="0.25"/>
    <row r="149" ht="24.65" customHeight="1" x14ac:dyDescent="0.25"/>
    <row r="150" ht="24.65" customHeight="1" x14ac:dyDescent="0.25"/>
    <row r="151" ht="24.65" customHeight="1" x14ac:dyDescent="0.25"/>
    <row r="152" ht="24.65" customHeight="1" x14ac:dyDescent="0.25"/>
    <row r="153" ht="24.65" customHeight="1" x14ac:dyDescent="0.25"/>
    <row r="154" ht="24.65" customHeight="1" x14ac:dyDescent="0.25"/>
    <row r="155" ht="24.65" customHeight="1" x14ac:dyDescent="0.25"/>
    <row r="156" ht="24.65" customHeight="1" x14ac:dyDescent="0.25"/>
    <row r="157" ht="24.65" customHeight="1" x14ac:dyDescent="0.25"/>
    <row r="158" ht="24.65" customHeight="1" x14ac:dyDescent="0.25"/>
    <row r="159" ht="24.65" customHeight="1" x14ac:dyDescent="0.25"/>
    <row r="160" ht="24.65" customHeight="1" x14ac:dyDescent="0.25"/>
    <row r="161" ht="24.65" customHeight="1" x14ac:dyDescent="0.25"/>
    <row r="162" ht="24.65" customHeight="1" x14ac:dyDescent="0.25"/>
    <row r="163" ht="24.65" customHeight="1" x14ac:dyDescent="0.25"/>
    <row r="164" ht="24.65" customHeight="1" x14ac:dyDescent="0.25"/>
    <row r="165" ht="24.65" customHeight="1" x14ac:dyDescent="0.25"/>
    <row r="166" ht="24.65" customHeight="1" x14ac:dyDescent="0.25"/>
    <row r="167" ht="24.65" customHeight="1" x14ac:dyDescent="0.25"/>
    <row r="168" ht="24.65" customHeight="1" x14ac:dyDescent="0.25"/>
    <row r="169" ht="24.65" customHeight="1" x14ac:dyDescent="0.25"/>
    <row r="170" ht="24.65" customHeight="1" x14ac:dyDescent="0.25"/>
    <row r="171" ht="24.65" customHeight="1" x14ac:dyDescent="0.25"/>
    <row r="172" ht="24.65" customHeight="1" x14ac:dyDescent="0.25"/>
    <row r="173" ht="24.65" customHeight="1" x14ac:dyDescent="0.25"/>
    <row r="174" ht="24.65" customHeight="1" x14ac:dyDescent="0.25"/>
    <row r="175" ht="24.65" customHeight="1" x14ac:dyDescent="0.25"/>
    <row r="176" ht="24.65" customHeight="1" x14ac:dyDescent="0.25"/>
    <row r="177" ht="24.65" customHeight="1" x14ac:dyDescent="0.25"/>
    <row r="178" ht="24.65" customHeight="1" x14ac:dyDescent="0.25"/>
    <row r="179" ht="24.65" customHeight="1" x14ac:dyDescent="0.25"/>
    <row r="180" ht="24.65" customHeight="1" x14ac:dyDescent="0.25"/>
    <row r="181" ht="24.65" customHeight="1" x14ac:dyDescent="0.25"/>
    <row r="182" ht="24.65" customHeight="1" x14ac:dyDescent="0.25"/>
    <row r="183" ht="24.65" customHeight="1" x14ac:dyDescent="0.25"/>
    <row r="184" ht="24.65" customHeight="1" x14ac:dyDescent="0.25"/>
    <row r="185" ht="24.65" customHeight="1" x14ac:dyDescent="0.25"/>
    <row r="186" ht="24.65" customHeight="1" x14ac:dyDescent="0.25"/>
    <row r="187" ht="24.65" customHeight="1" x14ac:dyDescent="0.25"/>
    <row r="188" ht="24.65" customHeight="1" x14ac:dyDescent="0.25"/>
    <row r="189" ht="24.65" customHeight="1" x14ac:dyDescent="0.25"/>
    <row r="190" ht="24.65" customHeight="1" x14ac:dyDescent="0.25"/>
    <row r="191" ht="24.65" customHeight="1" x14ac:dyDescent="0.25"/>
    <row r="192" ht="24.65" customHeight="1" x14ac:dyDescent="0.25"/>
    <row r="193" ht="24.65" customHeight="1" x14ac:dyDescent="0.25"/>
    <row r="194" ht="24.65" customHeight="1" x14ac:dyDescent="0.25"/>
    <row r="195" ht="24.65" customHeight="1" x14ac:dyDescent="0.25"/>
    <row r="196" ht="24.65" customHeight="1" x14ac:dyDescent="0.25"/>
    <row r="197" ht="24.65" customHeight="1" x14ac:dyDescent="0.25"/>
    <row r="198" ht="24.65" customHeight="1" x14ac:dyDescent="0.25"/>
    <row r="199" ht="24.65" customHeight="1" x14ac:dyDescent="0.25"/>
    <row r="200" ht="24.65" customHeight="1" x14ac:dyDescent="0.25"/>
    <row r="201" ht="24.65" customHeight="1" x14ac:dyDescent="0.25"/>
    <row r="202" ht="24.65" customHeight="1" x14ac:dyDescent="0.25"/>
    <row r="203" ht="24.65" customHeight="1" x14ac:dyDescent="0.25"/>
    <row r="204" ht="24.65" customHeight="1" x14ac:dyDescent="0.25"/>
    <row r="205" ht="24.65" customHeight="1" x14ac:dyDescent="0.25"/>
    <row r="206" ht="24.65" customHeight="1" x14ac:dyDescent="0.25"/>
    <row r="207" ht="24.65" customHeight="1" x14ac:dyDescent="0.25"/>
    <row r="208" ht="24.65" customHeight="1" x14ac:dyDescent="0.25"/>
    <row r="209" ht="24.65" customHeight="1" x14ac:dyDescent="0.25"/>
    <row r="210" ht="24.65" customHeight="1" x14ac:dyDescent="0.25"/>
    <row r="211" ht="24.65" customHeight="1" x14ac:dyDescent="0.25"/>
    <row r="212" ht="24.65" customHeight="1" x14ac:dyDescent="0.25"/>
    <row r="213" ht="24.65" customHeight="1" x14ac:dyDescent="0.25"/>
    <row r="214" ht="24.65" customHeight="1" x14ac:dyDescent="0.25"/>
    <row r="215" ht="24.65" customHeight="1" x14ac:dyDescent="0.25"/>
    <row r="216" ht="24.65" customHeight="1" x14ac:dyDescent="0.25"/>
    <row r="217" ht="24.65" customHeight="1" x14ac:dyDescent="0.25"/>
    <row r="218" ht="24.65" customHeight="1" x14ac:dyDescent="0.25"/>
    <row r="219" ht="24.65" customHeight="1" x14ac:dyDescent="0.25"/>
    <row r="220" ht="24.65" customHeight="1" x14ac:dyDescent="0.25"/>
    <row r="221" ht="24.65" customHeight="1" x14ac:dyDescent="0.25"/>
    <row r="222" ht="24.65" customHeight="1" x14ac:dyDescent="0.25"/>
    <row r="223" ht="24.65" customHeight="1" x14ac:dyDescent="0.25"/>
    <row r="224" ht="24.65" customHeight="1" x14ac:dyDescent="0.25"/>
    <row r="225" ht="24.65" customHeight="1" x14ac:dyDescent="0.25"/>
    <row r="226" ht="24.65" customHeight="1" x14ac:dyDescent="0.25"/>
    <row r="227" ht="24.65" customHeight="1" x14ac:dyDescent="0.25"/>
    <row r="228" ht="24.65" customHeight="1" x14ac:dyDescent="0.25"/>
    <row r="229" ht="24.65" customHeight="1" x14ac:dyDescent="0.25"/>
    <row r="230" ht="24.65" customHeight="1" x14ac:dyDescent="0.25"/>
    <row r="231" ht="24.65" customHeight="1" x14ac:dyDescent="0.25"/>
    <row r="232" ht="24.65" customHeight="1" x14ac:dyDescent="0.25"/>
    <row r="233" ht="24.65" customHeight="1" x14ac:dyDescent="0.25"/>
    <row r="234" ht="24.65" customHeight="1" x14ac:dyDescent="0.25"/>
    <row r="235" ht="24.65" customHeight="1" x14ac:dyDescent="0.25"/>
    <row r="236" ht="24.65" customHeight="1" x14ac:dyDescent="0.25"/>
    <row r="237" ht="24.65" customHeight="1" x14ac:dyDescent="0.25"/>
    <row r="238" ht="24.65" customHeight="1" x14ac:dyDescent="0.25"/>
    <row r="239" ht="24.65" customHeight="1" x14ac:dyDescent="0.25"/>
    <row r="240" ht="24.65" customHeight="1" x14ac:dyDescent="0.25"/>
    <row r="241" ht="24.65" customHeight="1" x14ac:dyDescent="0.25"/>
    <row r="242" ht="24.65" customHeight="1" x14ac:dyDescent="0.25"/>
    <row r="243" ht="24.65" customHeight="1" x14ac:dyDescent="0.25"/>
    <row r="244" ht="24.65" customHeight="1" x14ac:dyDescent="0.25"/>
    <row r="245" ht="24.65" customHeight="1" x14ac:dyDescent="0.25"/>
    <row r="246" ht="24.65" customHeight="1" x14ac:dyDescent="0.25"/>
    <row r="247" ht="24.65" customHeight="1" x14ac:dyDescent="0.25"/>
    <row r="248" ht="24.65" customHeight="1" x14ac:dyDescent="0.25"/>
    <row r="249" ht="24.65" customHeight="1" x14ac:dyDescent="0.25"/>
    <row r="250" ht="24.65" customHeight="1" x14ac:dyDescent="0.25"/>
    <row r="251" ht="24.65" customHeight="1" x14ac:dyDescent="0.25"/>
    <row r="252" ht="24.65" customHeight="1" x14ac:dyDescent="0.25"/>
    <row r="253" ht="24.65" customHeight="1" x14ac:dyDescent="0.25"/>
    <row r="254" ht="24.65" customHeight="1" x14ac:dyDescent="0.25"/>
    <row r="255" ht="24.65" customHeight="1" x14ac:dyDescent="0.25"/>
    <row r="256" ht="24.65" customHeight="1" x14ac:dyDescent="0.25"/>
    <row r="257" ht="24.65" customHeight="1" x14ac:dyDescent="0.25"/>
    <row r="258" ht="24.65" customHeight="1" x14ac:dyDescent="0.25"/>
    <row r="259" ht="24.65" customHeight="1" x14ac:dyDescent="0.25"/>
    <row r="260" ht="24.65" customHeight="1" x14ac:dyDescent="0.25"/>
    <row r="261" ht="24.65" customHeight="1" x14ac:dyDescent="0.25"/>
    <row r="262" ht="24.65" customHeight="1" x14ac:dyDescent="0.25"/>
    <row r="263" ht="24.65" customHeight="1" x14ac:dyDescent="0.25"/>
    <row r="264" ht="24.65" customHeight="1" x14ac:dyDescent="0.25"/>
    <row r="265" ht="24.65" customHeight="1" x14ac:dyDescent="0.25"/>
    <row r="266" ht="24.65" customHeight="1" x14ac:dyDescent="0.25"/>
    <row r="267" ht="24.65" customHeight="1" x14ac:dyDescent="0.25"/>
    <row r="268" ht="24.65" customHeight="1" x14ac:dyDescent="0.25"/>
    <row r="269" ht="24.65" customHeight="1" x14ac:dyDescent="0.25"/>
    <row r="270" ht="24.65" customHeight="1" x14ac:dyDescent="0.25"/>
    <row r="271" ht="24.65" customHeight="1" x14ac:dyDescent="0.25"/>
    <row r="272" ht="24.65" customHeight="1" x14ac:dyDescent="0.25"/>
    <row r="273" ht="24.65" customHeight="1" x14ac:dyDescent="0.25"/>
    <row r="274" ht="24.65" customHeight="1" x14ac:dyDescent="0.25"/>
    <row r="275" ht="24.65" customHeight="1" x14ac:dyDescent="0.25"/>
    <row r="276" ht="24.65" customHeight="1" x14ac:dyDescent="0.25"/>
    <row r="277" ht="24.65" customHeight="1" x14ac:dyDescent="0.25"/>
    <row r="278" ht="24.65" customHeight="1" x14ac:dyDescent="0.25"/>
    <row r="279" ht="24.65" customHeight="1" x14ac:dyDescent="0.25"/>
    <row r="280" ht="24.65" customHeight="1" x14ac:dyDescent="0.25"/>
    <row r="281" ht="24.65" customHeight="1" x14ac:dyDescent="0.25"/>
    <row r="282" ht="24.65" customHeight="1" x14ac:dyDescent="0.25"/>
    <row r="283" ht="24.65" customHeight="1" x14ac:dyDescent="0.25"/>
    <row r="284" ht="24.65" customHeight="1" x14ac:dyDescent="0.25"/>
    <row r="285" ht="24.65" customHeight="1" x14ac:dyDescent="0.25"/>
    <row r="286" ht="24.65" customHeight="1" x14ac:dyDescent="0.25"/>
    <row r="287" ht="24.65" customHeight="1" x14ac:dyDescent="0.25"/>
    <row r="288" ht="24.65" customHeight="1" x14ac:dyDescent="0.25"/>
    <row r="289" ht="24.65" customHeight="1" x14ac:dyDescent="0.25"/>
    <row r="290" ht="24.65" customHeight="1" x14ac:dyDescent="0.25"/>
    <row r="291" ht="24.65" customHeight="1" x14ac:dyDescent="0.25"/>
    <row r="292" ht="24.65" customHeight="1" x14ac:dyDescent="0.25"/>
    <row r="293" ht="24.65" customHeight="1" x14ac:dyDescent="0.25"/>
    <row r="294" ht="24.65" customHeight="1" x14ac:dyDescent="0.25"/>
    <row r="295" ht="24.65" customHeight="1" x14ac:dyDescent="0.25"/>
    <row r="296" ht="24.65" customHeight="1" x14ac:dyDescent="0.25"/>
    <row r="297" ht="24.65" customHeight="1" x14ac:dyDescent="0.25"/>
    <row r="298" ht="24.65" customHeight="1" x14ac:dyDescent="0.25"/>
    <row r="299" ht="24.65" customHeight="1" x14ac:dyDescent="0.25"/>
    <row r="300" ht="24.65" customHeight="1" x14ac:dyDescent="0.25"/>
    <row r="301" ht="24.65" customHeight="1" x14ac:dyDescent="0.25"/>
    <row r="302" ht="24.65" customHeight="1" x14ac:dyDescent="0.25"/>
    <row r="303" ht="24.65" customHeight="1" x14ac:dyDescent="0.25"/>
    <row r="304" ht="24.65" customHeight="1" x14ac:dyDescent="0.25"/>
    <row r="305" ht="24.65" customHeight="1" x14ac:dyDescent="0.25"/>
    <row r="306" ht="24.65" customHeight="1" x14ac:dyDescent="0.25"/>
    <row r="307" ht="24.65" customHeight="1" x14ac:dyDescent="0.25"/>
    <row r="308" ht="24.65" customHeight="1" x14ac:dyDescent="0.25"/>
    <row r="309" ht="24.65" customHeight="1" x14ac:dyDescent="0.25"/>
    <row r="310" ht="24.65" customHeight="1" x14ac:dyDescent="0.25"/>
    <row r="311" ht="24.65" customHeight="1" x14ac:dyDescent="0.25"/>
    <row r="312" ht="24.65" customHeight="1" x14ac:dyDescent="0.25"/>
    <row r="313" ht="24.65" customHeight="1" x14ac:dyDescent="0.25"/>
    <row r="314" ht="24.65" customHeight="1" x14ac:dyDescent="0.25"/>
    <row r="315" ht="24.65" customHeight="1" x14ac:dyDescent="0.25"/>
    <row r="316" ht="24.65" customHeight="1" x14ac:dyDescent="0.25"/>
    <row r="317" ht="24.65" customHeight="1" x14ac:dyDescent="0.25"/>
    <row r="318" ht="24.65" customHeight="1" x14ac:dyDescent="0.25"/>
    <row r="319" ht="24.65" customHeight="1" x14ac:dyDescent="0.25"/>
    <row r="320" ht="24.65" customHeight="1" x14ac:dyDescent="0.25"/>
    <row r="321" ht="24.65" customHeight="1" x14ac:dyDescent="0.25"/>
    <row r="322" ht="24.65" customHeight="1" x14ac:dyDescent="0.25"/>
    <row r="323" ht="24.65" customHeight="1" x14ac:dyDescent="0.25"/>
    <row r="324" ht="24.65" customHeight="1" x14ac:dyDescent="0.25"/>
    <row r="325" ht="24.65" customHeight="1" x14ac:dyDescent="0.25"/>
    <row r="326" ht="24.65" customHeight="1" x14ac:dyDescent="0.25"/>
    <row r="327" ht="24.65" customHeight="1" x14ac:dyDescent="0.25"/>
    <row r="328" ht="24.65" customHeight="1" x14ac:dyDescent="0.25"/>
    <row r="329" ht="24.65" customHeight="1" x14ac:dyDescent="0.25"/>
    <row r="330" ht="24.65" customHeight="1" x14ac:dyDescent="0.25"/>
    <row r="331" ht="24.65" customHeight="1" x14ac:dyDescent="0.25"/>
    <row r="332" ht="24.65" customHeight="1" x14ac:dyDescent="0.25"/>
    <row r="333" ht="24.65" customHeight="1" x14ac:dyDescent="0.25"/>
    <row r="334" ht="24.65" customHeight="1" x14ac:dyDescent="0.25"/>
    <row r="335" ht="24.65" customHeight="1" x14ac:dyDescent="0.25"/>
    <row r="336" ht="24.65" customHeight="1" x14ac:dyDescent="0.25"/>
    <row r="337" ht="24.65" customHeight="1" x14ac:dyDescent="0.25"/>
    <row r="338" ht="24.65" customHeight="1" x14ac:dyDescent="0.25"/>
    <row r="339" ht="24.65" customHeight="1" x14ac:dyDescent="0.25"/>
    <row r="340" ht="24.65" customHeight="1" x14ac:dyDescent="0.25"/>
    <row r="341" ht="24.65" customHeight="1" x14ac:dyDescent="0.25"/>
    <row r="342" ht="24.65" customHeight="1" x14ac:dyDescent="0.25"/>
    <row r="343" ht="24.65" customHeight="1" x14ac:dyDescent="0.25"/>
    <row r="344" ht="24.65" customHeight="1" x14ac:dyDescent="0.25"/>
    <row r="345" ht="24.65" customHeight="1" x14ac:dyDescent="0.25"/>
    <row r="346" ht="24.65" customHeight="1" x14ac:dyDescent="0.25"/>
    <row r="347" ht="24.65" customHeight="1" x14ac:dyDescent="0.25"/>
    <row r="348" ht="24.65" customHeight="1" x14ac:dyDescent="0.25"/>
    <row r="349" ht="24.65" customHeight="1" x14ac:dyDescent="0.25"/>
    <row r="350" ht="24.65" customHeight="1" x14ac:dyDescent="0.25"/>
    <row r="351" ht="24.65" customHeight="1" x14ac:dyDescent="0.25"/>
    <row r="352" ht="24.65" customHeight="1" x14ac:dyDescent="0.25"/>
    <row r="353" ht="24.65" customHeight="1" x14ac:dyDescent="0.25"/>
    <row r="354" ht="24.65" customHeight="1" x14ac:dyDescent="0.25"/>
    <row r="355" ht="24.65" customHeight="1" x14ac:dyDescent="0.25"/>
    <row r="356" ht="24.65" customHeight="1" x14ac:dyDescent="0.25"/>
    <row r="357" ht="24.65" customHeight="1" x14ac:dyDescent="0.25"/>
    <row r="358" ht="24.65" customHeight="1" x14ac:dyDescent="0.25"/>
    <row r="359" ht="24.65" customHeight="1" x14ac:dyDescent="0.25"/>
    <row r="360" ht="24.65" customHeight="1" x14ac:dyDescent="0.25"/>
    <row r="361" ht="24.65" customHeight="1" x14ac:dyDescent="0.25"/>
    <row r="362" ht="24.65" customHeight="1" x14ac:dyDescent="0.25"/>
    <row r="363" ht="24.65" customHeight="1" x14ac:dyDescent="0.25"/>
    <row r="364" ht="24.65" customHeight="1" x14ac:dyDescent="0.25"/>
    <row r="365" ht="24.65" customHeight="1" x14ac:dyDescent="0.25"/>
    <row r="366" ht="24.65" customHeight="1" x14ac:dyDescent="0.25"/>
    <row r="367" ht="24.65" customHeight="1" x14ac:dyDescent="0.25"/>
    <row r="368" ht="24.65" customHeight="1" x14ac:dyDescent="0.25"/>
    <row r="369" ht="24.65" customHeight="1" x14ac:dyDescent="0.25"/>
    <row r="370" ht="24.65" customHeight="1" x14ac:dyDescent="0.25"/>
    <row r="371" ht="24.65" customHeight="1" x14ac:dyDescent="0.25"/>
    <row r="372" ht="24.65" customHeight="1" x14ac:dyDescent="0.25"/>
    <row r="373" ht="24.65" customHeight="1" x14ac:dyDescent="0.25"/>
    <row r="374" ht="24.65" customHeight="1" x14ac:dyDescent="0.25"/>
    <row r="375" ht="24.65" customHeight="1" x14ac:dyDescent="0.25"/>
    <row r="376" ht="24.65" customHeight="1" x14ac:dyDescent="0.25"/>
    <row r="377" ht="24.65" customHeight="1" x14ac:dyDescent="0.25"/>
    <row r="378" ht="24.65" customHeight="1" x14ac:dyDescent="0.25"/>
    <row r="379" ht="24.65" customHeight="1" x14ac:dyDescent="0.25"/>
    <row r="380" ht="24.65" customHeight="1" x14ac:dyDescent="0.25"/>
    <row r="381" ht="24.65" customHeight="1" x14ac:dyDescent="0.25"/>
    <row r="382" ht="24.65" customHeight="1" x14ac:dyDescent="0.25"/>
    <row r="383" ht="24.65" customHeight="1" x14ac:dyDescent="0.25"/>
    <row r="384" ht="24.65" customHeight="1" x14ac:dyDescent="0.25"/>
    <row r="385" ht="24.65" customHeight="1" x14ac:dyDescent="0.25"/>
    <row r="386" ht="24.65" customHeight="1" x14ac:dyDescent="0.25"/>
    <row r="387" ht="24.65" customHeight="1" x14ac:dyDescent="0.25"/>
    <row r="388" ht="24.65" customHeight="1" x14ac:dyDescent="0.25"/>
    <row r="389" ht="24.65" customHeight="1" x14ac:dyDescent="0.25"/>
    <row r="390" ht="24.65" customHeight="1" x14ac:dyDescent="0.25"/>
    <row r="391" ht="24.65" customHeight="1" x14ac:dyDescent="0.25"/>
    <row r="392" ht="24.65" customHeight="1" x14ac:dyDescent="0.25"/>
    <row r="393" ht="24.65" customHeight="1" x14ac:dyDescent="0.25"/>
    <row r="394" ht="24.65" customHeight="1" x14ac:dyDescent="0.25"/>
    <row r="395" ht="24.65" customHeight="1" x14ac:dyDescent="0.25"/>
    <row r="396" ht="24.65" customHeight="1" x14ac:dyDescent="0.25"/>
    <row r="397" ht="24.65" customHeight="1" x14ac:dyDescent="0.25"/>
    <row r="398" ht="24.65" customHeight="1" x14ac:dyDescent="0.25"/>
    <row r="399" ht="24.65" customHeight="1" x14ac:dyDescent="0.25"/>
    <row r="400" ht="24.65" customHeight="1" x14ac:dyDescent="0.25"/>
    <row r="401" ht="24.65" customHeight="1" x14ac:dyDescent="0.25"/>
    <row r="402" ht="24.65" customHeight="1" x14ac:dyDescent="0.25"/>
    <row r="403" ht="24.65" customHeight="1" x14ac:dyDescent="0.25"/>
    <row r="404" ht="24.65" customHeight="1" x14ac:dyDescent="0.25"/>
    <row r="405" ht="24.65" customHeight="1" x14ac:dyDescent="0.25"/>
    <row r="406" ht="24.65" customHeight="1" x14ac:dyDescent="0.25"/>
    <row r="407" ht="24.65" customHeight="1" x14ac:dyDescent="0.25"/>
    <row r="408" ht="24.65" customHeight="1" x14ac:dyDescent="0.25"/>
    <row r="409" ht="24.65" customHeight="1" x14ac:dyDescent="0.25"/>
    <row r="410" ht="24.65" customHeight="1" x14ac:dyDescent="0.25"/>
    <row r="411" ht="24.65" customHeight="1" x14ac:dyDescent="0.25"/>
    <row r="412" ht="24.65" customHeight="1" x14ac:dyDescent="0.25"/>
    <row r="413" ht="24.65" customHeight="1" x14ac:dyDescent="0.25"/>
    <row r="414" ht="24.65" customHeight="1" x14ac:dyDescent="0.25"/>
    <row r="415" ht="24.65" customHeight="1" x14ac:dyDescent="0.25"/>
    <row r="416" ht="24.65" customHeight="1" x14ac:dyDescent="0.25"/>
    <row r="417" ht="24.65" customHeight="1" x14ac:dyDescent="0.25"/>
    <row r="418" ht="24.65" customHeight="1" x14ac:dyDescent="0.25"/>
    <row r="419" ht="24.65" customHeight="1" x14ac:dyDescent="0.25"/>
    <row r="420" ht="24.65" customHeight="1" x14ac:dyDescent="0.25"/>
    <row r="421" ht="24.65" customHeight="1" x14ac:dyDescent="0.25"/>
    <row r="422" ht="24.65" customHeight="1" x14ac:dyDescent="0.25"/>
    <row r="423" ht="24.65" customHeight="1" x14ac:dyDescent="0.25"/>
    <row r="424" ht="24.65" customHeight="1" x14ac:dyDescent="0.25"/>
    <row r="425" ht="24.65" customHeight="1" x14ac:dyDescent="0.25"/>
    <row r="426" ht="24.65" customHeight="1" x14ac:dyDescent="0.25"/>
    <row r="427" ht="24.65" customHeight="1" x14ac:dyDescent="0.25"/>
    <row r="428" ht="24.65" customHeight="1" x14ac:dyDescent="0.25"/>
    <row r="429" ht="24.65" customHeight="1" x14ac:dyDescent="0.25"/>
    <row r="430" ht="24.65" customHeight="1" x14ac:dyDescent="0.25"/>
    <row r="431" ht="24.65" customHeight="1" x14ac:dyDescent="0.25"/>
    <row r="432" ht="24.65" customHeight="1" x14ac:dyDescent="0.25"/>
    <row r="433" ht="24.65" customHeight="1" x14ac:dyDescent="0.25"/>
    <row r="434" ht="24.65" customHeight="1" x14ac:dyDescent="0.25"/>
    <row r="435" ht="24.65" customHeight="1" x14ac:dyDescent="0.25"/>
    <row r="436" ht="24.65" customHeight="1" x14ac:dyDescent="0.25"/>
    <row r="437" ht="24.65" customHeight="1" x14ac:dyDescent="0.25"/>
    <row r="438" ht="24.65" customHeight="1" x14ac:dyDescent="0.25"/>
    <row r="439" ht="24.65" customHeight="1" x14ac:dyDescent="0.25"/>
    <row r="440" ht="24.65" customHeight="1" x14ac:dyDescent="0.25"/>
    <row r="441" ht="24.65" customHeight="1" x14ac:dyDescent="0.25"/>
    <row r="442" ht="24.65" customHeight="1" x14ac:dyDescent="0.25"/>
    <row r="443" ht="24.65" customHeight="1" x14ac:dyDescent="0.25"/>
    <row r="444" ht="24.65" customHeight="1" x14ac:dyDescent="0.25"/>
    <row r="445" ht="24.65" customHeight="1" x14ac:dyDescent="0.25"/>
    <row r="446" ht="24.65" customHeight="1" x14ac:dyDescent="0.25"/>
    <row r="447" ht="24.65" customHeight="1" x14ac:dyDescent="0.25"/>
    <row r="448" ht="24.65" customHeight="1" x14ac:dyDescent="0.25"/>
    <row r="449" ht="24.65" customHeight="1" x14ac:dyDescent="0.25"/>
    <row r="450" ht="24.65" customHeight="1" x14ac:dyDescent="0.25"/>
    <row r="451" ht="24.65" customHeight="1" x14ac:dyDescent="0.25"/>
    <row r="452" ht="24.65" customHeight="1" x14ac:dyDescent="0.25"/>
    <row r="453" ht="24.65" customHeight="1" x14ac:dyDescent="0.25"/>
    <row r="454" ht="24.65" customHeight="1" x14ac:dyDescent="0.25"/>
    <row r="455" ht="24.65" customHeight="1" x14ac:dyDescent="0.25"/>
    <row r="456" ht="24.65" customHeight="1" x14ac:dyDescent="0.25"/>
    <row r="457" ht="24.65" customHeight="1" x14ac:dyDescent="0.25"/>
    <row r="458" ht="24.65" customHeight="1" x14ac:dyDescent="0.25"/>
    <row r="459" ht="24.65" customHeight="1" x14ac:dyDescent="0.25"/>
    <row r="460" ht="24.65" customHeight="1" x14ac:dyDescent="0.25"/>
    <row r="461" ht="24.65" customHeight="1" x14ac:dyDescent="0.25"/>
    <row r="462" ht="24.65" customHeight="1" x14ac:dyDescent="0.25"/>
    <row r="463" ht="24.65" customHeight="1" x14ac:dyDescent="0.25"/>
    <row r="464" ht="24.65" customHeight="1" x14ac:dyDescent="0.25"/>
    <row r="465" ht="24.65" customHeight="1" x14ac:dyDescent="0.25"/>
    <row r="466" ht="24.65" customHeight="1" x14ac:dyDescent="0.25"/>
    <row r="467" ht="24.65" customHeight="1" x14ac:dyDescent="0.25"/>
    <row r="468" ht="24.65" customHeight="1" x14ac:dyDescent="0.25"/>
    <row r="469" ht="24.65" customHeight="1" x14ac:dyDescent="0.25"/>
    <row r="470" ht="24.65" customHeight="1" x14ac:dyDescent="0.25"/>
    <row r="471" ht="24.65" customHeight="1" x14ac:dyDescent="0.25"/>
    <row r="472" ht="24.65" customHeight="1" x14ac:dyDescent="0.25"/>
    <row r="473" ht="24.65" customHeight="1" x14ac:dyDescent="0.25"/>
    <row r="474" ht="24.65" customHeight="1" x14ac:dyDescent="0.25"/>
    <row r="475" ht="24.65" customHeight="1" x14ac:dyDescent="0.25"/>
    <row r="476" ht="24.65" customHeight="1" x14ac:dyDescent="0.25"/>
    <row r="477" ht="24.65" customHeight="1" x14ac:dyDescent="0.25"/>
    <row r="478" ht="24.65" customHeight="1" x14ac:dyDescent="0.25"/>
    <row r="479" ht="24.65" customHeight="1" x14ac:dyDescent="0.25"/>
    <row r="480" ht="24.65" customHeight="1" x14ac:dyDescent="0.25"/>
    <row r="481" ht="24.65" customHeight="1" x14ac:dyDescent="0.25"/>
    <row r="482" ht="24.65" customHeight="1" x14ac:dyDescent="0.25"/>
    <row r="483" ht="24.65" customHeight="1" x14ac:dyDescent="0.25"/>
    <row r="484" ht="24.65" customHeight="1" x14ac:dyDescent="0.25"/>
    <row r="485" ht="24.65" customHeight="1" x14ac:dyDescent="0.25"/>
    <row r="486" ht="24.65" customHeight="1" x14ac:dyDescent="0.25"/>
    <row r="487" ht="24.65" customHeight="1" x14ac:dyDescent="0.25"/>
    <row r="488" ht="24.65" customHeight="1" x14ac:dyDescent="0.25"/>
    <row r="489" ht="24.65" customHeight="1" x14ac:dyDescent="0.25"/>
    <row r="490" ht="24.65" customHeight="1" x14ac:dyDescent="0.25"/>
    <row r="491" ht="24.65" customHeight="1" x14ac:dyDescent="0.25"/>
    <row r="492" ht="24.65" customHeight="1" x14ac:dyDescent="0.25"/>
    <row r="493" ht="24.65" customHeight="1" x14ac:dyDescent="0.25"/>
    <row r="494" ht="24.65" customHeight="1" x14ac:dyDescent="0.25"/>
    <row r="495" ht="24.65" customHeight="1" x14ac:dyDescent="0.25"/>
    <row r="496" ht="24.65" customHeight="1" x14ac:dyDescent="0.25"/>
    <row r="497" ht="24.65" customHeight="1" x14ac:dyDescent="0.25"/>
    <row r="498" ht="24.65" customHeight="1" x14ac:dyDescent="0.25"/>
    <row r="499" ht="24.65" customHeight="1" x14ac:dyDescent="0.25"/>
    <row r="500" ht="24.65" customHeight="1" x14ac:dyDescent="0.25"/>
    <row r="501" ht="24.65" customHeight="1" x14ac:dyDescent="0.25"/>
    <row r="502" ht="24.65" customHeight="1" x14ac:dyDescent="0.25"/>
    <row r="503" ht="24.65" customHeight="1" x14ac:dyDescent="0.25"/>
    <row r="504" ht="24.65" customHeight="1" x14ac:dyDescent="0.25"/>
    <row r="505" ht="24.65" customHeight="1" x14ac:dyDescent="0.25"/>
    <row r="506" ht="24.65" customHeight="1" x14ac:dyDescent="0.25"/>
    <row r="507" ht="24.65" customHeight="1" x14ac:dyDescent="0.25"/>
    <row r="508" ht="24.65" customHeight="1" x14ac:dyDescent="0.25"/>
    <row r="509" ht="24.65" customHeight="1" x14ac:dyDescent="0.25"/>
    <row r="510" ht="24.65" customHeight="1" x14ac:dyDescent="0.25"/>
    <row r="511" ht="24.65" customHeight="1" x14ac:dyDescent="0.25"/>
    <row r="512" ht="24.65" customHeight="1" x14ac:dyDescent="0.25"/>
    <row r="513" ht="24.65" customHeight="1" x14ac:dyDescent="0.25"/>
    <row r="514" ht="24.65" customHeight="1" x14ac:dyDescent="0.25"/>
    <row r="515" ht="24.65" customHeight="1" x14ac:dyDescent="0.25"/>
    <row r="516" ht="24.65" customHeight="1" x14ac:dyDescent="0.25"/>
    <row r="517" ht="24.65" customHeight="1" x14ac:dyDescent="0.25"/>
    <row r="518" ht="24.65" customHeight="1" x14ac:dyDescent="0.25"/>
    <row r="519" ht="24.65" customHeight="1" x14ac:dyDescent="0.25"/>
    <row r="520" ht="24.65" customHeight="1" x14ac:dyDescent="0.25"/>
    <row r="521" ht="24.65" customHeight="1" x14ac:dyDescent="0.25"/>
    <row r="522" ht="24.65" customHeight="1" x14ac:dyDescent="0.25"/>
    <row r="523" ht="24.65" customHeight="1" x14ac:dyDescent="0.25"/>
    <row r="524" ht="24.65" customHeight="1" x14ac:dyDescent="0.25"/>
    <row r="525" ht="24.65" customHeight="1" x14ac:dyDescent="0.25"/>
    <row r="526" ht="24.65" customHeight="1" x14ac:dyDescent="0.25"/>
    <row r="527" ht="24.65" customHeight="1" x14ac:dyDescent="0.25"/>
    <row r="528" ht="24.65" customHeight="1" x14ac:dyDescent="0.25"/>
    <row r="529" ht="24.65" customHeight="1" x14ac:dyDescent="0.25"/>
    <row r="530" ht="24.65" customHeight="1" x14ac:dyDescent="0.25"/>
    <row r="531" ht="24.65" customHeight="1" x14ac:dyDescent="0.25"/>
    <row r="532" ht="24.65" customHeight="1" x14ac:dyDescent="0.25"/>
    <row r="533" ht="24.65" customHeight="1" x14ac:dyDescent="0.25"/>
    <row r="534" ht="24.65" customHeight="1" x14ac:dyDescent="0.25"/>
    <row r="535" ht="24.65" customHeight="1" x14ac:dyDescent="0.25"/>
    <row r="536" ht="24.65" customHeight="1" x14ac:dyDescent="0.25"/>
    <row r="537" ht="24.65" customHeight="1" x14ac:dyDescent="0.25"/>
    <row r="538" ht="24.65" customHeight="1" x14ac:dyDescent="0.25"/>
    <row r="539" ht="24.65" customHeight="1" x14ac:dyDescent="0.25"/>
    <row r="540" ht="24.65" customHeight="1" x14ac:dyDescent="0.25"/>
    <row r="541" ht="24.65" customHeight="1" x14ac:dyDescent="0.25"/>
    <row r="542" ht="24.65" customHeight="1" x14ac:dyDescent="0.25"/>
    <row r="543" ht="24.65" customHeight="1" x14ac:dyDescent="0.25"/>
    <row r="544" ht="24.65" customHeight="1" x14ac:dyDescent="0.25"/>
  </sheetData>
  <mergeCells count="8">
    <mergeCell ref="G3:L3"/>
    <mergeCell ref="M3:P3"/>
    <mergeCell ref="A3:A4"/>
    <mergeCell ref="B3:B4"/>
    <mergeCell ref="C3:C4"/>
    <mergeCell ref="D3:D4"/>
    <mergeCell ref="E3:E4"/>
    <mergeCell ref="F3:F4"/>
  </mergeCells>
  <dataValidations count="2">
    <dataValidation type="list" allowBlank="1" showInputMessage="1" showErrorMessage="1" sqref="F19:F21" xr:uid="{D761CFE3-98BD-4DBB-8E5F-41432FFEE0C5}">
      <formula1>"EST, CST, PST"</formula1>
    </dataValidation>
    <dataValidation type="list" allowBlank="1" showInputMessage="1" showErrorMessage="1" sqref="F6:F18" xr:uid="{C39077F5-E2C9-43B4-9716-69EE5D1190A3}">
      <formula1>"EST, CST, HST, MST, PST"</formula1>
    </dataValidation>
  </dataValidations>
  <hyperlinks>
    <hyperlink ref="M11" r:id="rId1" xr:uid="{F73F3973-BE28-47BE-9688-0C3D467724D4}"/>
    <hyperlink ref="M14" r:id="rId2" xr:uid="{67444402-3E09-4499-89C8-C640DACEC971}"/>
    <hyperlink ref="M7" r:id="rId3" xr:uid="{ED4EB747-68F0-4C15-A9D9-2F983A658BC5}"/>
    <hyperlink ref="M8" r:id="rId4" xr:uid="{B75038F0-4B24-4B8D-AFED-49EFB302880D}"/>
    <hyperlink ref="M9" r:id="rId5" xr:uid="{7A9DC7E4-CA56-4463-94A7-A9AA514FCEC3}"/>
    <hyperlink ref="M12" r:id="rId6" xr:uid="{0E3D52C3-59F4-4FFB-8821-9163D9AC5985}"/>
    <hyperlink ref="M13" r:id="rId7" xr:uid="{E321AC99-FEEA-449A-8604-D01A557F4421}"/>
    <hyperlink ref="M15" r:id="rId8" xr:uid="{CC9674ED-1A18-4F3B-9DCE-D0D03A3BA361}"/>
    <hyperlink ref="M16" r:id="rId9" xr:uid="{5D3DC4E5-8053-405D-8CB9-3510472881F0}"/>
    <hyperlink ref="M17" r:id="rId10" xr:uid="{43458365-2B89-43F5-85A3-6AA0B70059D2}"/>
    <hyperlink ref="M18" r:id="rId11" xr:uid="{9ECBC213-5916-46ED-B1AB-13028866441E}"/>
    <hyperlink ref="M19" r:id="rId12" xr:uid="{6937DAF6-1A44-41C2-B3EF-B2867D6BFBB4}"/>
    <hyperlink ref="M20" r:id="rId13" xr:uid="{31A4C191-D758-4066-AB3B-F65CC170BAC6}"/>
    <hyperlink ref="M21" r:id="rId14" xr:uid="{0B63F1C1-CA65-42F9-84B1-B732471F7AEA}"/>
    <hyperlink ref="M5" r:id="rId15" display="Click to Register" xr:uid="{3A350DE6-578E-4080-A415-988D28F9EF08}"/>
    <hyperlink ref="M10" r:id="rId16" xr:uid="{2CA80CFE-CA15-4F02-AEEB-D83FEBC70067}"/>
  </hyperlinks>
  <pageMargins left="0.7" right="0.7" top="0.75" bottom="0.75" header="0.3" footer="0.3"/>
  <pageSetup orientation="portrait" r:id="rId17"/>
  <drawing r:id="rId18"/>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596E8-646A-4BE6-92B2-57FDA32DB61F}">
  <dimension ref="A1:P548"/>
  <sheetViews>
    <sheetView zoomScale="80" zoomScaleNormal="80" workbookViewId="0">
      <pane ySplit="4" topLeftCell="A9" activePane="bottomLeft" state="frozen"/>
      <selection pane="bottomLeft" activeCell="B7" sqref="B7"/>
    </sheetView>
  </sheetViews>
  <sheetFormatPr defaultColWidth="8.54296875" defaultRowHeight="12.5" x14ac:dyDescent="0.35"/>
  <cols>
    <col min="1" max="1" width="25" style="1" customWidth="1"/>
    <col min="2" max="2" width="70.54296875" style="1" customWidth="1"/>
    <col min="3" max="3" width="10.4531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28.26953125" style="2" bestFit="1" customWidth="1"/>
    <col min="15" max="15" width="20.08984375" style="2" bestFit="1" customWidth="1"/>
    <col min="16" max="16" width="15.1796875" style="2" customWidth="1"/>
    <col min="17" max="16384" width="8.54296875" style="1"/>
  </cols>
  <sheetData>
    <row r="1" spans="1:16" s="4" customFormat="1" ht="35.5" customHeight="1" x14ac:dyDescent="0.35">
      <c r="B1" s="25" t="s">
        <v>54</v>
      </c>
      <c r="D1" s="14"/>
      <c r="E1" s="14"/>
      <c r="M1" s="5"/>
      <c r="N1" s="15"/>
      <c r="O1" s="15"/>
      <c r="P1" s="15"/>
    </row>
    <row r="2" spans="1:16" ht="128.5" customHeight="1" x14ac:dyDescent="0.35">
      <c r="A2" s="4"/>
      <c r="B2" s="4"/>
      <c r="C2" s="4"/>
      <c r="D2" s="14"/>
      <c r="E2" s="14"/>
      <c r="F2" s="4"/>
      <c r="G2" s="4"/>
      <c r="H2" s="4"/>
      <c r="I2" s="4"/>
      <c r="J2" s="4"/>
      <c r="K2" s="4"/>
      <c r="L2" s="4"/>
      <c r="M2" s="5"/>
      <c r="N2" s="4"/>
      <c r="O2" s="4"/>
      <c r="P2" s="4"/>
    </row>
    <row r="3" spans="1:16" ht="14.15" customHeight="1" x14ac:dyDescent="0.35">
      <c r="A3" s="268" t="s">
        <v>55</v>
      </c>
      <c r="B3" s="268" t="s">
        <v>56</v>
      </c>
      <c r="C3" s="269" t="s">
        <v>57</v>
      </c>
      <c r="D3" s="270" t="s">
        <v>58</v>
      </c>
      <c r="E3" s="270" t="s">
        <v>59</v>
      </c>
      <c r="F3" s="271" t="s">
        <v>60</v>
      </c>
      <c r="G3" s="266" t="s">
        <v>61</v>
      </c>
      <c r="H3" s="266"/>
      <c r="I3" s="266"/>
      <c r="J3" s="266"/>
      <c r="K3" s="266"/>
      <c r="L3" s="266"/>
      <c r="M3" s="267" t="s">
        <v>62</v>
      </c>
      <c r="N3" s="267"/>
      <c r="O3" s="267"/>
      <c r="P3" s="267"/>
    </row>
    <row r="4" spans="1:16" ht="45.65" customHeight="1" x14ac:dyDescent="0.35">
      <c r="A4" s="268"/>
      <c r="B4" s="268"/>
      <c r="C4" s="269"/>
      <c r="D4" s="270"/>
      <c r="E4" s="270"/>
      <c r="F4" s="271"/>
      <c r="G4" s="158" t="s">
        <v>63</v>
      </c>
      <c r="H4" s="158" t="s">
        <v>64</v>
      </c>
      <c r="I4" s="158" t="s">
        <v>65</v>
      </c>
      <c r="J4" s="158" t="s">
        <v>66</v>
      </c>
      <c r="K4" s="158" t="s">
        <v>67</v>
      </c>
      <c r="L4" s="158" t="s">
        <v>68</v>
      </c>
      <c r="M4" s="159" t="s">
        <v>69</v>
      </c>
      <c r="N4" s="159" t="s">
        <v>70</v>
      </c>
      <c r="O4" s="159" t="s">
        <v>71</v>
      </c>
      <c r="P4" s="159" t="s">
        <v>72</v>
      </c>
    </row>
    <row r="5" spans="1:16" s="104" customFormat="1" ht="25" customHeight="1" x14ac:dyDescent="0.25">
      <c r="A5" s="160" t="s">
        <v>21</v>
      </c>
      <c r="B5" s="160" t="s">
        <v>218</v>
      </c>
      <c r="C5" s="161">
        <v>46297</v>
      </c>
      <c r="D5" s="162" t="s">
        <v>219</v>
      </c>
      <c r="E5" s="162" t="s">
        <v>213</v>
      </c>
      <c r="F5" s="163" t="s">
        <v>77</v>
      </c>
      <c r="G5" s="142"/>
      <c r="H5" s="142"/>
      <c r="I5" s="142"/>
      <c r="J5" s="142"/>
      <c r="K5" s="142"/>
      <c r="L5" s="143"/>
      <c r="M5" s="154" t="s">
        <v>91</v>
      </c>
      <c r="N5" s="152"/>
      <c r="O5" s="152" t="s">
        <v>220</v>
      </c>
      <c r="P5" s="152" t="s">
        <v>221</v>
      </c>
    </row>
    <row r="6" spans="1:16" s="104" customFormat="1" ht="25" customHeight="1" x14ac:dyDescent="0.25">
      <c r="A6" s="160" t="s">
        <v>21</v>
      </c>
      <c r="B6" s="152" t="s">
        <v>222</v>
      </c>
      <c r="C6" s="161">
        <v>46301</v>
      </c>
      <c r="D6" s="164">
        <v>0.54166666666666663</v>
      </c>
      <c r="E6" s="164">
        <v>0.58333333333333337</v>
      </c>
      <c r="F6" s="163" t="s">
        <v>77</v>
      </c>
      <c r="G6" s="142"/>
      <c r="H6" s="142"/>
      <c r="I6" s="142"/>
      <c r="J6" s="142"/>
      <c r="K6" s="142"/>
      <c r="L6" s="143"/>
      <c r="M6" s="165" t="s">
        <v>75</v>
      </c>
      <c r="N6" s="152"/>
      <c r="O6" s="152"/>
      <c r="P6" s="152"/>
    </row>
    <row r="7" spans="1:16" s="104" customFormat="1" ht="25" customHeight="1" x14ac:dyDescent="0.25">
      <c r="A7" s="160" t="s">
        <v>21</v>
      </c>
      <c r="B7" s="160" t="s">
        <v>218</v>
      </c>
      <c r="C7" s="161">
        <v>46304</v>
      </c>
      <c r="D7" s="162" t="s">
        <v>219</v>
      </c>
      <c r="E7" s="162" t="s">
        <v>213</v>
      </c>
      <c r="F7" s="163" t="s">
        <v>77</v>
      </c>
      <c r="G7" s="142"/>
      <c r="H7" s="142"/>
      <c r="I7" s="142"/>
      <c r="J7" s="142"/>
      <c r="K7" s="142"/>
      <c r="L7" s="143"/>
      <c r="M7" s="154" t="s">
        <v>91</v>
      </c>
      <c r="N7" s="152"/>
      <c r="O7" s="152" t="s">
        <v>220</v>
      </c>
      <c r="P7" s="152" t="s">
        <v>221</v>
      </c>
    </row>
    <row r="8" spans="1:16" s="104" customFormat="1" ht="25" customHeight="1" x14ac:dyDescent="0.25">
      <c r="A8" s="160" t="s">
        <v>21</v>
      </c>
      <c r="B8" s="152" t="s">
        <v>222</v>
      </c>
      <c r="C8" s="161">
        <v>46309</v>
      </c>
      <c r="D8" s="164">
        <v>0.54166666666666663</v>
      </c>
      <c r="E8" s="164">
        <v>0.58333333333333337</v>
      </c>
      <c r="F8" s="163" t="s">
        <v>77</v>
      </c>
      <c r="G8" s="142"/>
      <c r="H8" s="142"/>
      <c r="I8" s="142"/>
      <c r="J8" s="142"/>
      <c r="K8" s="142"/>
      <c r="L8" s="143"/>
      <c r="M8" s="165" t="s">
        <v>75</v>
      </c>
      <c r="N8" s="152"/>
      <c r="O8" s="152"/>
      <c r="P8" s="152"/>
    </row>
    <row r="9" spans="1:16" s="104" customFormat="1" ht="25" customHeight="1" x14ac:dyDescent="0.25">
      <c r="A9" s="160" t="s">
        <v>21</v>
      </c>
      <c r="B9" s="160" t="s">
        <v>218</v>
      </c>
      <c r="C9" s="161">
        <v>46311</v>
      </c>
      <c r="D9" s="162" t="s">
        <v>219</v>
      </c>
      <c r="E9" s="162" t="s">
        <v>213</v>
      </c>
      <c r="F9" s="163" t="s">
        <v>77</v>
      </c>
      <c r="G9" s="142"/>
      <c r="H9" s="142"/>
      <c r="I9" s="142"/>
      <c r="J9" s="142"/>
      <c r="K9" s="142"/>
      <c r="L9" s="143"/>
      <c r="M9" s="154" t="s">
        <v>91</v>
      </c>
      <c r="N9" s="152"/>
      <c r="O9" s="152" t="s">
        <v>220</v>
      </c>
      <c r="P9" s="152" t="s">
        <v>221</v>
      </c>
    </row>
    <row r="10" spans="1:16" s="104" customFormat="1" ht="25" customHeight="1" x14ac:dyDescent="0.25">
      <c r="A10" s="160" t="s">
        <v>21</v>
      </c>
      <c r="B10" s="160" t="s">
        <v>218</v>
      </c>
      <c r="C10" s="161">
        <v>46318</v>
      </c>
      <c r="D10" s="162" t="s">
        <v>219</v>
      </c>
      <c r="E10" s="162" t="s">
        <v>213</v>
      </c>
      <c r="F10" s="163" t="s">
        <v>77</v>
      </c>
      <c r="G10" s="142"/>
      <c r="H10" s="142"/>
      <c r="I10" s="142"/>
      <c r="J10" s="142"/>
      <c r="K10" s="142"/>
      <c r="L10" s="143"/>
      <c r="M10" s="154" t="s">
        <v>91</v>
      </c>
      <c r="N10" s="152"/>
      <c r="O10" s="152" t="s">
        <v>220</v>
      </c>
      <c r="P10" s="152" t="s">
        <v>221</v>
      </c>
    </row>
    <row r="11" spans="1:16" s="104" customFormat="1" ht="25" customHeight="1" x14ac:dyDescent="0.25">
      <c r="A11" s="160" t="s">
        <v>21</v>
      </c>
      <c r="B11" s="160" t="s">
        <v>218</v>
      </c>
      <c r="C11" s="161">
        <v>46325</v>
      </c>
      <c r="D11" s="162" t="s">
        <v>219</v>
      </c>
      <c r="E11" s="162" t="s">
        <v>213</v>
      </c>
      <c r="F11" s="163" t="s">
        <v>77</v>
      </c>
      <c r="G11" s="142"/>
      <c r="H11" s="142"/>
      <c r="I11" s="142"/>
      <c r="J11" s="142"/>
      <c r="K11" s="142"/>
      <c r="L11" s="143"/>
      <c r="M11" s="154" t="s">
        <v>91</v>
      </c>
      <c r="N11" s="152"/>
      <c r="O11" s="152" t="s">
        <v>220</v>
      </c>
      <c r="P11" s="152" t="s">
        <v>221</v>
      </c>
    </row>
    <row r="12" spans="1:16" ht="24.65" customHeight="1" x14ac:dyDescent="0.25">
      <c r="A12" s="43"/>
      <c r="B12" s="42"/>
      <c r="C12" s="107"/>
      <c r="D12" s="108"/>
      <c r="E12" s="108"/>
      <c r="F12" s="42"/>
      <c r="G12" s="42"/>
      <c r="H12" s="42"/>
      <c r="I12" s="42"/>
      <c r="J12" s="42"/>
      <c r="K12" s="42"/>
      <c r="L12" s="105"/>
      <c r="M12" s="105"/>
      <c r="N12" s="104"/>
      <c r="O12" s="106"/>
      <c r="P12" s="106"/>
    </row>
    <row r="13" spans="1:16" ht="24.65" customHeight="1" x14ac:dyDescent="0.25">
      <c r="A13" s="43"/>
      <c r="B13" s="42"/>
      <c r="C13" s="107"/>
      <c r="D13" s="108"/>
      <c r="E13" s="108"/>
      <c r="F13" s="42"/>
      <c r="G13" s="42"/>
      <c r="H13" s="42"/>
      <c r="I13" s="42"/>
      <c r="J13" s="42"/>
      <c r="K13" s="42"/>
      <c r="L13" s="105"/>
      <c r="M13" s="105"/>
      <c r="N13" s="104"/>
      <c r="O13" s="106"/>
      <c r="P13" s="106"/>
    </row>
    <row r="14" spans="1:16" ht="24.65" customHeight="1" x14ac:dyDescent="0.25">
      <c r="A14" s="43"/>
      <c r="B14" s="42"/>
      <c r="C14" s="107"/>
      <c r="D14" s="108"/>
      <c r="E14" s="108"/>
      <c r="F14" s="42"/>
      <c r="G14" s="42"/>
      <c r="H14" s="42"/>
      <c r="I14" s="42"/>
      <c r="J14" s="42"/>
      <c r="K14" s="42"/>
      <c r="L14" s="105"/>
      <c r="M14" s="105"/>
      <c r="N14" s="104"/>
      <c r="O14" s="106"/>
      <c r="P14" s="106"/>
    </row>
    <row r="15" spans="1:16" ht="24.65" customHeight="1" x14ac:dyDescent="0.25">
      <c r="A15" s="43"/>
      <c r="B15" s="42"/>
      <c r="C15" s="107"/>
      <c r="D15" s="108"/>
      <c r="E15" s="108"/>
      <c r="F15" s="42"/>
      <c r="G15" s="42"/>
      <c r="H15" s="42"/>
      <c r="I15" s="42"/>
      <c r="J15" s="42"/>
      <c r="K15" s="42"/>
      <c r="L15" s="105"/>
      <c r="M15" s="105"/>
      <c r="N15" s="104"/>
      <c r="O15" s="106"/>
      <c r="P15" s="106"/>
    </row>
    <row r="16" spans="1:16" ht="24.65" customHeight="1" x14ac:dyDescent="0.25">
      <c r="A16" s="43"/>
      <c r="B16" s="42"/>
      <c r="C16" s="107"/>
      <c r="D16" s="108"/>
      <c r="E16" s="108"/>
      <c r="F16" s="42"/>
      <c r="G16" s="42"/>
      <c r="H16" s="42"/>
      <c r="I16" s="42"/>
      <c r="J16" s="42"/>
      <c r="K16" s="42"/>
      <c r="L16" s="105"/>
      <c r="M16" s="105"/>
      <c r="N16" s="104"/>
      <c r="O16" s="106"/>
      <c r="P16" s="106"/>
    </row>
    <row r="17" spans="1:16" ht="24.65" customHeight="1" x14ac:dyDescent="0.25">
      <c r="A17" s="43"/>
      <c r="B17" s="42"/>
      <c r="C17" s="107"/>
      <c r="D17" s="108"/>
      <c r="E17" s="108"/>
      <c r="F17" s="42"/>
      <c r="G17" s="42"/>
      <c r="H17" s="42"/>
      <c r="I17" s="42"/>
      <c r="J17" s="42"/>
      <c r="K17" s="42"/>
      <c r="L17" s="105"/>
      <c r="M17" s="105"/>
      <c r="N17" s="104"/>
      <c r="O17" s="106"/>
      <c r="P17" s="106"/>
    </row>
    <row r="18" spans="1:16" ht="24.65" customHeight="1" x14ac:dyDescent="0.25">
      <c r="A18" s="43"/>
      <c r="B18" s="42"/>
      <c r="C18" s="107"/>
      <c r="D18" s="108"/>
      <c r="E18" s="108"/>
      <c r="F18" s="42"/>
      <c r="G18" s="42"/>
      <c r="H18" s="42"/>
      <c r="I18" s="42"/>
      <c r="J18" s="42"/>
      <c r="K18" s="42"/>
      <c r="L18" s="105"/>
      <c r="M18" s="105"/>
      <c r="N18" s="104"/>
      <c r="O18" s="106"/>
      <c r="P18" s="106"/>
    </row>
    <row r="19" spans="1:16" ht="24.65" customHeight="1" x14ac:dyDescent="0.35"/>
    <row r="20" spans="1:16" ht="24.65" customHeight="1" x14ac:dyDescent="0.35"/>
    <row r="21" spans="1:16" ht="24.65" customHeight="1" x14ac:dyDescent="0.35"/>
    <row r="22" spans="1:16" ht="24.65" customHeight="1" x14ac:dyDescent="0.35"/>
    <row r="23" spans="1:16" ht="24.65" customHeight="1" x14ac:dyDescent="0.35"/>
    <row r="24" spans="1:16" ht="24.65" customHeight="1" x14ac:dyDescent="0.35"/>
    <row r="25" spans="1:16" ht="24.65" customHeight="1" x14ac:dyDescent="0.35"/>
    <row r="26" spans="1:16" ht="24.65" customHeight="1" x14ac:dyDescent="0.35"/>
    <row r="27" spans="1:16" ht="24.65" customHeight="1" x14ac:dyDescent="0.35"/>
    <row r="28" spans="1:16" ht="24.65" customHeight="1" x14ac:dyDescent="0.35"/>
    <row r="29" spans="1:16" ht="24.65" customHeight="1" x14ac:dyDescent="0.35"/>
    <row r="30" spans="1:16" ht="24.65" customHeight="1" x14ac:dyDescent="0.35"/>
    <row r="31" spans="1:16" ht="24.65" customHeight="1" x14ac:dyDescent="0.35"/>
    <row r="32" spans="1: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spans="1:16" ht="24.65" customHeight="1" x14ac:dyDescent="0.35"/>
    <row r="82" spans="1:16" ht="24.65" customHeight="1" x14ac:dyDescent="0.35"/>
    <row r="83" spans="1:16" s="33" customFormat="1" ht="24.65" customHeight="1" x14ac:dyDescent="0.35">
      <c r="A83" s="32"/>
      <c r="B83" s="20"/>
      <c r="C83" s="21"/>
      <c r="D83" s="36"/>
      <c r="E83" s="36"/>
      <c r="F83" s="32"/>
      <c r="L83" s="34"/>
      <c r="M83" s="26"/>
      <c r="N83" s="35"/>
      <c r="O83" s="35"/>
      <c r="P83" s="32"/>
    </row>
    <row r="84" spans="1:16" s="33" customFormat="1" ht="24.65" customHeight="1" x14ac:dyDescent="0.35">
      <c r="A84" s="32"/>
      <c r="B84" s="20"/>
      <c r="C84" s="21"/>
      <c r="D84" s="36"/>
      <c r="E84" s="36"/>
      <c r="F84" s="32"/>
      <c r="M84" s="26"/>
      <c r="N84" s="37"/>
      <c r="O84" s="37"/>
      <c r="P84" s="37"/>
    </row>
    <row r="85" spans="1:16" s="33" customFormat="1" ht="24.65" customHeight="1" x14ac:dyDescent="0.35">
      <c r="A85" s="32"/>
      <c r="B85" s="20"/>
      <c r="C85" s="21"/>
      <c r="D85" s="36"/>
      <c r="E85" s="36"/>
      <c r="F85" s="32"/>
      <c r="M85" s="26"/>
      <c r="N85" s="37"/>
      <c r="O85" s="37"/>
      <c r="P85" s="37"/>
    </row>
    <row r="86" spans="1:16" ht="24.65" customHeight="1" x14ac:dyDescent="0.35">
      <c r="A86" s="20"/>
    </row>
    <row r="87" spans="1:16" ht="24.65" customHeight="1" x14ac:dyDescent="0.35"/>
    <row r="88" spans="1:16" ht="24.65" customHeight="1" x14ac:dyDescent="0.35"/>
    <row r="89" spans="1:16" ht="24.65" customHeight="1" x14ac:dyDescent="0.35"/>
    <row r="90" spans="1:16" ht="24.65" customHeight="1" x14ac:dyDescent="0.35"/>
    <row r="91" spans="1:16" ht="24.65" customHeight="1" x14ac:dyDescent="0.35"/>
    <row r="92" spans="1:16" ht="24.65" customHeight="1" x14ac:dyDescent="0.35"/>
    <row r="93" spans="1:16" ht="24.65" customHeight="1" x14ac:dyDescent="0.35"/>
    <row r="94" spans="1:16" ht="24.65" customHeight="1" x14ac:dyDescent="0.35"/>
    <row r="95" spans="1:16" ht="24.65" customHeight="1" x14ac:dyDescent="0.35"/>
    <row r="96" spans="1:1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sheetData>
  <mergeCells count="8">
    <mergeCell ref="G3:L3"/>
    <mergeCell ref="M3:P3"/>
    <mergeCell ref="A3:A4"/>
    <mergeCell ref="B3:B4"/>
    <mergeCell ref="C3:C4"/>
    <mergeCell ref="D3:D4"/>
    <mergeCell ref="E3:E4"/>
    <mergeCell ref="F3:F4"/>
  </mergeCells>
  <dataValidations count="2">
    <dataValidation type="list" allowBlank="1" showInputMessage="1" showErrorMessage="1" sqref="F83:F85 F5:F6" xr:uid="{F1CEDED5-AF27-46AC-A105-80050F205A99}">
      <formula1>"EST, CST, PST"</formula1>
    </dataValidation>
    <dataValidation type="list" allowBlank="1" showInputMessage="1" showErrorMessage="1" sqref="F8:F11" xr:uid="{D6D2114E-F849-40FA-9C2C-F2B65675933D}">
      <formula1>"EST, CST, HST, MST, PST"</formula1>
    </dataValidation>
  </dataValidations>
  <hyperlinks>
    <hyperlink ref="M5" r:id="rId1" xr:uid="{630A5200-B39D-4278-9BF4-149C2485C893}"/>
    <hyperlink ref="M7" r:id="rId2" xr:uid="{B36BAF29-E0F1-41E5-A16D-C79CB2BAB952}"/>
    <hyperlink ref="M9" r:id="rId3" xr:uid="{CFFA217B-DF57-4E67-BA54-1A5EF28730A5}"/>
    <hyperlink ref="M10" r:id="rId4" xr:uid="{BBBC96AF-5FB0-4FAE-9C92-3AF24692C3AC}"/>
    <hyperlink ref="M11" r:id="rId5" xr:uid="{9ABAB6D9-3447-49E9-B588-4CD354005337}"/>
    <hyperlink ref="M6" r:id="rId6" xr:uid="{510B8B56-2899-4F8C-BFC0-8FD870B57728}"/>
    <hyperlink ref="M8" r:id="rId7" xr:uid="{7629F367-D961-4C36-8BFF-A3305982C956}"/>
  </hyperlinks>
  <pageMargins left="0.7" right="0.7" top="0.75" bottom="0.75" header="0.3" footer="0.3"/>
  <pageSetup orientation="portrait" r:id="rId8"/>
  <drawing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24E2D-BA33-4537-AD50-DC5F3D260973}">
  <dimension ref="A1:P540"/>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28.54296875" style="1" customWidth="1"/>
    <col min="2" max="2" width="69.26953125" style="1" customWidth="1"/>
    <col min="3" max="3" width="10.08984375" style="1" bestFit="1" customWidth="1"/>
    <col min="4" max="5" width="25.4531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9.179687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D1" s="14"/>
      <c r="E1" s="14"/>
      <c r="M1" s="5"/>
      <c r="N1" s="15"/>
      <c r="O1" s="15"/>
      <c r="P1" s="15"/>
    </row>
    <row r="2" spans="1:16" ht="117" customHeight="1" x14ac:dyDescent="0.35">
      <c r="A2" s="4"/>
      <c r="B2" s="4"/>
      <c r="C2" s="4"/>
      <c r="D2" s="14"/>
      <c r="E2" s="14"/>
      <c r="F2" s="4"/>
      <c r="G2" s="4"/>
      <c r="H2" s="4"/>
      <c r="I2" s="4"/>
      <c r="J2" s="4"/>
      <c r="K2" s="4"/>
      <c r="L2" s="4"/>
      <c r="M2" s="5"/>
      <c r="N2" s="4"/>
      <c r="O2" s="4"/>
      <c r="P2" s="4"/>
    </row>
    <row r="3" spans="1:16" ht="14.15" customHeight="1" x14ac:dyDescent="0.35">
      <c r="A3" s="268" t="s">
        <v>55</v>
      </c>
      <c r="B3" s="268" t="s">
        <v>56</v>
      </c>
      <c r="C3" s="269" t="s">
        <v>57</v>
      </c>
      <c r="D3" s="270" t="s">
        <v>58</v>
      </c>
      <c r="E3" s="270" t="s">
        <v>59</v>
      </c>
      <c r="F3" s="271" t="s">
        <v>60</v>
      </c>
      <c r="G3" s="266" t="s">
        <v>61</v>
      </c>
      <c r="H3" s="266"/>
      <c r="I3" s="266"/>
      <c r="J3" s="266"/>
      <c r="K3" s="266"/>
      <c r="L3" s="266"/>
      <c r="M3" s="267" t="s">
        <v>62</v>
      </c>
      <c r="N3" s="267"/>
      <c r="O3" s="267"/>
      <c r="P3" s="267"/>
    </row>
    <row r="4" spans="1:16" ht="45.65" customHeight="1" x14ac:dyDescent="0.35">
      <c r="A4" s="268"/>
      <c r="B4" s="268"/>
      <c r="C4" s="269"/>
      <c r="D4" s="270"/>
      <c r="E4" s="270"/>
      <c r="F4" s="271"/>
      <c r="G4" s="158" t="s">
        <v>63</v>
      </c>
      <c r="H4" s="158" t="s">
        <v>64</v>
      </c>
      <c r="I4" s="158" t="s">
        <v>65</v>
      </c>
      <c r="J4" s="158" t="s">
        <v>66</v>
      </c>
      <c r="K4" s="158" t="s">
        <v>67</v>
      </c>
      <c r="L4" s="158" t="s">
        <v>68</v>
      </c>
      <c r="M4" s="159" t="s">
        <v>69</v>
      </c>
      <c r="N4" s="159" t="s">
        <v>70</v>
      </c>
      <c r="O4" s="159" t="s">
        <v>71</v>
      </c>
      <c r="P4" s="159" t="s">
        <v>72</v>
      </c>
    </row>
    <row r="5" spans="1:16" s="104" customFormat="1" ht="25" customHeight="1" x14ac:dyDescent="0.25">
      <c r="A5" s="160" t="s">
        <v>223</v>
      </c>
      <c r="B5" s="138" t="s">
        <v>224</v>
      </c>
      <c r="C5" s="161">
        <v>46296</v>
      </c>
      <c r="D5" s="164" t="s">
        <v>225</v>
      </c>
      <c r="E5" s="163" t="s">
        <v>226</v>
      </c>
      <c r="F5" s="163"/>
      <c r="G5" s="142"/>
      <c r="H5" s="142"/>
      <c r="I5" s="142"/>
      <c r="J5" s="142"/>
      <c r="K5" s="142"/>
      <c r="L5" s="143"/>
      <c r="M5" s="144" t="s">
        <v>75</v>
      </c>
      <c r="N5" s="142"/>
      <c r="O5" s="142"/>
      <c r="P5" s="142"/>
    </row>
    <row r="6" spans="1:16" s="104" customFormat="1" ht="25" customHeight="1" x14ac:dyDescent="0.25">
      <c r="A6" s="160" t="s">
        <v>223</v>
      </c>
      <c r="B6" s="138" t="s">
        <v>227</v>
      </c>
      <c r="C6" s="161">
        <v>46297</v>
      </c>
      <c r="D6" s="164" t="s">
        <v>228</v>
      </c>
      <c r="E6" s="163" t="s">
        <v>229</v>
      </c>
      <c r="F6" s="163"/>
      <c r="G6" s="142"/>
      <c r="H6" s="142"/>
      <c r="I6" s="142"/>
      <c r="J6" s="142"/>
      <c r="K6" s="142"/>
      <c r="L6" s="143"/>
      <c r="M6" s="144" t="s">
        <v>75</v>
      </c>
      <c r="N6" s="142"/>
      <c r="O6" s="142"/>
      <c r="P6" s="142"/>
    </row>
    <row r="7" spans="1:16" s="104" customFormat="1" ht="25" customHeight="1" x14ac:dyDescent="0.25">
      <c r="A7" s="152" t="s">
        <v>230</v>
      </c>
      <c r="B7" s="138" t="s">
        <v>231</v>
      </c>
      <c r="C7" s="161">
        <v>46300</v>
      </c>
      <c r="D7" s="164">
        <v>0.41666666666666669</v>
      </c>
      <c r="E7" s="164">
        <v>0.5</v>
      </c>
      <c r="F7" s="163" t="s">
        <v>77</v>
      </c>
      <c r="G7" s="166" t="s">
        <v>232</v>
      </c>
      <c r="H7" s="166" t="s">
        <v>233</v>
      </c>
      <c r="I7" s="166" t="s">
        <v>234</v>
      </c>
      <c r="J7" s="166" t="s">
        <v>235</v>
      </c>
      <c r="K7" s="166">
        <v>21044</v>
      </c>
      <c r="L7" s="167" t="s">
        <v>236</v>
      </c>
      <c r="M7" s="168" t="s">
        <v>79</v>
      </c>
      <c r="N7" s="166" t="s">
        <v>79</v>
      </c>
      <c r="O7" s="166" t="s">
        <v>79</v>
      </c>
      <c r="P7" s="166" t="s">
        <v>79</v>
      </c>
    </row>
    <row r="8" spans="1:16" s="104" customFormat="1" ht="25" customHeight="1" x14ac:dyDescent="0.25">
      <c r="A8" s="152" t="s">
        <v>230</v>
      </c>
      <c r="B8" s="138" t="s">
        <v>237</v>
      </c>
      <c r="C8" s="161">
        <v>46301</v>
      </c>
      <c r="D8" s="164">
        <v>0.52083333333333337</v>
      </c>
      <c r="E8" s="164">
        <v>0.60416666666666663</v>
      </c>
      <c r="F8" s="163" t="s">
        <v>77</v>
      </c>
      <c r="G8" s="166" t="s">
        <v>79</v>
      </c>
      <c r="H8" s="166" t="s">
        <v>79</v>
      </c>
      <c r="I8" s="166" t="s">
        <v>79</v>
      </c>
      <c r="J8" s="166" t="s">
        <v>79</v>
      </c>
      <c r="K8" s="166" t="s">
        <v>79</v>
      </c>
      <c r="L8" s="169" t="s">
        <v>79</v>
      </c>
      <c r="M8" s="170" t="s">
        <v>96</v>
      </c>
      <c r="N8" s="166" t="s">
        <v>79</v>
      </c>
      <c r="O8" s="166" t="s">
        <v>79</v>
      </c>
      <c r="P8" s="166" t="s">
        <v>79</v>
      </c>
    </row>
    <row r="9" spans="1:16" s="104" customFormat="1" ht="25" customHeight="1" x14ac:dyDescent="0.25">
      <c r="A9" s="152" t="s">
        <v>230</v>
      </c>
      <c r="B9" s="138" t="s">
        <v>238</v>
      </c>
      <c r="C9" s="161">
        <v>46301</v>
      </c>
      <c r="D9" s="164">
        <v>0.41666666666666669</v>
      </c>
      <c r="E9" s="164">
        <v>0.5</v>
      </c>
      <c r="F9" s="163" t="s">
        <v>77</v>
      </c>
      <c r="G9" s="166" t="s">
        <v>79</v>
      </c>
      <c r="H9" s="166" t="s">
        <v>79</v>
      </c>
      <c r="I9" s="166" t="s">
        <v>79</v>
      </c>
      <c r="J9" s="166" t="s">
        <v>79</v>
      </c>
      <c r="K9" s="166" t="s">
        <v>79</v>
      </c>
      <c r="L9" s="169" t="s">
        <v>79</v>
      </c>
      <c r="M9" s="170" t="s">
        <v>96</v>
      </c>
      <c r="N9" s="166" t="s">
        <v>79</v>
      </c>
      <c r="O9" s="166" t="s">
        <v>79</v>
      </c>
      <c r="P9" s="166" t="s">
        <v>79</v>
      </c>
    </row>
    <row r="10" spans="1:16" s="104" customFormat="1" ht="25" customHeight="1" x14ac:dyDescent="0.25">
      <c r="A10" s="160" t="s">
        <v>223</v>
      </c>
      <c r="B10" s="138" t="s">
        <v>239</v>
      </c>
      <c r="C10" s="161">
        <v>46302</v>
      </c>
      <c r="D10" s="163" t="s">
        <v>226</v>
      </c>
      <c r="E10" s="163" t="s">
        <v>228</v>
      </c>
      <c r="F10" s="163"/>
      <c r="G10" s="142"/>
      <c r="H10" s="142"/>
      <c r="I10" s="142"/>
      <c r="J10" s="142"/>
      <c r="K10" s="142"/>
      <c r="L10" s="143"/>
      <c r="M10" s="144" t="s">
        <v>75</v>
      </c>
      <c r="N10" s="142"/>
      <c r="O10" s="142"/>
      <c r="P10" s="142"/>
    </row>
    <row r="11" spans="1:16" s="104" customFormat="1" ht="25" customHeight="1" x14ac:dyDescent="0.25">
      <c r="A11" s="152" t="s">
        <v>230</v>
      </c>
      <c r="B11" s="138" t="s">
        <v>237</v>
      </c>
      <c r="C11" s="161">
        <v>46308</v>
      </c>
      <c r="D11" s="164">
        <v>0.52083333333333337</v>
      </c>
      <c r="E11" s="164">
        <v>0.60416666666666663</v>
      </c>
      <c r="F11" s="163" t="s">
        <v>77</v>
      </c>
      <c r="G11" s="166" t="s">
        <v>79</v>
      </c>
      <c r="H11" s="166" t="s">
        <v>79</v>
      </c>
      <c r="I11" s="166" t="s">
        <v>79</v>
      </c>
      <c r="J11" s="166" t="s">
        <v>79</v>
      </c>
      <c r="K11" s="166" t="s">
        <v>79</v>
      </c>
      <c r="L11" s="169" t="s">
        <v>79</v>
      </c>
      <c r="M11" s="170" t="s">
        <v>96</v>
      </c>
      <c r="N11" s="166" t="s">
        <v>79</v>
      </c>
      <c r="O11" s="166" t="s">
        <v>79</v>
      </c>
      <c r="P11" s="166" t="s">
        <v>79</v>
      </c>
    </row>
    <row r="12" spans="1:16" s="104" customFormat="1" ht="25" customHeight="1" x14ac:dyDescent="0.25">
      <c r="A12" s="152" t="s">
        <v>230</v>
      </c>
      <c r="B12" s="138" t="s">
        <v>238</v>
      </c>
      <c r="C12" s="161">
        <v>46308</v>
      </c>
      <c r="D12" s="164">
        <v>0.41666666666666669</v>
      </c>
      <c r="E12" s="164">
        <v>0.5</v>
      </c>
      <c r="F12" s="163" t="s">
        <v>77</v>
      </c>
      <c r="G12" s="166" t="s">
        <v>79</v>
      </c>
      <c r="H12" s="166" t="s">
        <v>79</v>
      </c>
      <c r="I12" s="166" t="s">
        <v>79</v>
      </c>
      <c r="J12" s="166" t="s">
        <v>79</v>
      </c>
      <c r="K12" s="166" t="s">
        <v>79</v>
      </c>
      <c r="L12" s="169" t="s">
        <v>79</v>
      </c>
      <c r="M12" s="170" t="s">
        <v>96</v>
      </c>
      <c r="N12" s="166" t="s">
        <v>79</v>
      </c>
      <c r="O12" s="166" t="s">
        <v>79</v>
      </c>
      <c r="P12" s="166" t="s">
        <v>79</v>
      </c>
    </row>
    <row r="13" spans="1:16" s="104" customFormat="1" ht="25" customHeight="1" x14ac:dyDescent="0.25">
      <c r="A13" s="160" t="s">
        <v>223</v>
      </c>
      <c r="B13" s="138" t="s">
        <v>224</v>
      </c>
      <c r="C13" s="161">
        <v>46314</v>
      </c>
      <c r="D13" s="163" t="s">
        <v>240</v>
      </c>
      <c r="E13" s="163" t="s">
        <v>241</v>
      </c>
      <c r="F13" s="163"/>
      <c r="G13" s="142"/>
      <c r="H13" s="142"/>
      <c r="I13" s="142"/>
      <c r="J13" s="142"/>
      <c r="K13" s="142"/>
      <c r="L13" s="143"/>
      <c r="M13" s="144" t="s">
        <v>75</v>
      </c>
      <c r="N13" s="142"/>
      <c r="O13" s="142"/>
      <c r="P13" s="142"/>
    </row>
    <row r="14" spans="1:16" s="104" customFormat="1" ht="25" customHeight="1" x14ac:dyDescent="0.25">
      <c r="A14" s="152" t="s">
        <v>230</v>
      </c>
      <c r="B14" s="138" t="s">
        <v>237</v>
      </c>
      <c r="C14" s="161">
        <v>46315</v>
      </c>
      <c r="D14" s="164">
        <v>0.52083333333333337</v>
      </c>
      <c r="E14" s="164">
        <v>0.60416666666666663</v>
      </c>
      <c r="F14" s="163" t="s">
        <v>77</v>
      </c>
      <c r="G14" s="166" t="s">
        <v>79</v>
      </c>
      <c r="H14" s="166" t="s">
        <v>79</v>
      </c>
      <c r="I14" s="166" t="s">
        <v>79</v>
      </c>
      <c r="J14" s="166" t="s">
        <v>79</v>
      </c>
      <c r="K14" s="166" t="s">
        <v>79</v>
      </c>
      <c r="L14" s="169" t="s">
        <v>79</v>
      </c>
      <c r="M14" s="170" t="s">
        <v>96</v>
      </c>
      <c r="N14" s="166" t="s">
        <v>79</v>
      </c>
      <c r="O14" s="166" t="s">
        <v>79</v>
      </c>
      <c r="P14" s="166" t="s">
        <v>79</v>
      </c>
    </row>
    <row r="15" spans="1:16" s="104" customFormat="1" ht="25" customHeight="1" x14ac:dyDescent="0.25">
      <c r="A15" s="152" t="s">
        <v>230</v>
      </c>
      <c r="B15" s="138" t="s">
        <v>238</v>
      </c>
      <c r="C15" s="161">
        <v>46315</v>
      </c>
      <c r="D15" s="164">
        <v>0.41666666666666669</v>
      </c>
      <c r="E15" s="164">
        <v>0.5</v>
      </c>
      <c r="F15" s="163" t="s">
        <v>77</v>
      </c>
      <c r="G15" s="166" t="s">
        <v>79</v>
      </c>
      <c r="H15" s="166" t="s">
        <v>79</v>
      </c>
      <c r="I15" s="166" t="s">
        <v>79</v>
      </c>
      <c r="J15" s="166" t="s">
        <v>79</v>
      </c>
      <c r="K15" s="166" t="s">
        <v>79</v>
      </c>
      <c r="L15" s="169" t="s">
        <v>79</v>
      </c>
      <c r="M15" s="170" t="s">
        <v>96</v>
      </c>
      <c r="N15" s="166" t="s">
        <v>79</v>
      </c>
      <c r="O15" s="166" t="s">
        <v>79</v>
      </c>
      <c r="P15" s="166" t="s">
        <v>79</v>
      </c>
    </row>
    <row r="16" spans="1:16" s="104" customFormat="1" ht="25" customHeight="1" x14ac:dyDescent="0.25">
      <c r="A16" s="152" t="s">
        <v>230</v>
      </c>
      <c r="B16" s="138" t="s">
        <v>237</v>
      </c>
      <c r="C16" s="161">
        <v>46322</v>
      </c>
      <c r="D16" s="164">
        <v>0.52083333333333337</v>
      </c>
      <c r="E16" s="164">
        <v>0.60416666666666663</v>
      </c>
      <c r="F16" s="163" t="s">
        <v>77</v>
      </c>
      <c r="G16" s="166" t="s">
        <v>79</v>
      </c>
      <c r="H16" s="166" t="s">
        <v>79</v>
      </c>
      <c r="I16" s="166" t="s">
        <v>79</v>
      </c>
      <c r="J16" s="166" t="s">
        <v>79</v>
      </c>
      <c r="K16" s="166" t="s">
        <v>79</v>
      </c>
      <c r="L16" s="169" t="s">
        <v>79</v>
      </c>
      <c r="M16" s="170" t="s">
        <v>96</v>
      </c>
      <c r="N16" s="166" t="s">
        <v>79</v>
      </c>
      <c r="O16" s="166" t="s">
        <v>79</v>
      </c>
      <c r="P16" s="166" t="s">
        <v>79</v>
      </c>
    </row>
    <row r="17" spans="1:16" s="104" customFormat="1" ht="25" customHeight="1" x14ac:dyDescent="0.25">
      <c r="A17" s="152" t="s">
        <v>230</v>
      </c>
      <c r="B17" s="138" t="s">
        <v>238</v>
      </c>
      <c r="C17" s="161">
        <v>46322</v>
      </c>
      <c r="D17" s="164">
        <v>0.41666666666666669</v>
      </c>
      <c r="E17" s="164">
        <v>0.5</v>
      </c>
      <c r="F17" s="163" t="s">
        <v>77</v>
      </c>
      <c r="G17" s="166" t="s">
        <v>79</v>
      </c>
      <c r="H17" s="166" t="s">
        <v>79</v>
      </c>
      <c r="I17" s="166" t="s">
        <v>79</v>
      </c>
      <c r="J17" s="166" t="s">
        <v>79</v>
      </c>
      <c r="K17" s="166" t="s">
        <v>79</v>
      </c>
      <c r="L17" s="169" t="s">
        <v>79</v>
      </c>
      <c r="M17" s="170" t="s">
        <v>96</v>
      </c>
      <c r="N17" s="166" t="s">
        <v>79</v>
      </c>
      <c r="O17" s="166" t="s">
        <v>79</v>
      </c>
      <c r="P17" s="166" t="s">
        <v>79</v>
      </c>
    </row>
    <row r="18" spans="1:16" s="104" customFormat="1" ht="25" customHeight="1" x14ac:dyDescent="0.25">
      <c r="A18" s="160" t="s">
        <v>223</v>
      </c>
      <c r="B18" s="138" t="s">
        <v>242</v>
      </c>
      <c r="C18" s="161">
        <v>46324</v>
      </c>
      <c r="D18" s="163" t="s">
        <v>226</v>
      </c>
      <c r="E18" s="163" t="s">
        <v>228</v>
      </c>
      <c r="F18" s="163"/>
      <c r="G18" s="142"/>
      <c r="H18" s="142"/>
      <c r="I18" s="142"/>
      <c r="J18" s="142"/>
      <c r="K18" s="142"/>
      <c r="L18" s="143"/>
      <c r="M18" s="144" t="s">
        <v>75</v>
      </c>
      <c r="N18" s="142"/>
      <c r="O18" s="142"/>
      <c r="P18" s="142"/>
    </row>
    <row r="19" spans="1:16" ht="24.65" customHeight="1" x14ac:dyDescent="0.35"/>
    <row r="20" spans="1:16" ht="24.65" customHeight="1" x14ac:dyDescent="0.35"/>
    <row r="21" spans="1:16" ht="24.65" customHeight="1" x14ac:dyDescent="0.35"/>
    <row r="22" spans="1:16" ht="24.65" customHeight="1" x14ac:dyDescent="0.35"/>
    <row r="23" spans="1:16" ht="24.65" customHeight="1" x14ac:dyDescent="0.35"/>
    <row r="24" spans="1:16" ht="24.65" customHeight="1" x14ac:dyDescent="0.35"/>
    <row r="25" spans="1:16" ht="24.65" customHeight="1" x14ac:dyDescent="0.35"/>
    <row r="26" spans="1:16" ht="24.65" customHeight="1" x14ac:dyDescent="0.35"/>
    <row r="27" spans="1:16" ht="24.65" customHeight="1" x14ac:dyDescent="0.35"/>
    <row r="28" spans="1:16" ht="24.65" customHeight="1" x14ac:dyDescent="0.35"/>
    <row r="29" spans="1:16" ht="24.65" customHeight="1" x14ac:dyDescent="0.35"/>
    <row r="30" spans="1:16" ht="24.65" customHeight="1" x14ac:dyDescent="0.35"/>
    <row r="31" spans="1:16" ht="24.65" customHeight="1" x14ac:dyDescent="0.35"/>
    <row r="32" spans="1: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sheetData>
  <mergeCells count="8">
    <mergeCell ref="G3:L3"/>
    <mergeCell ref="M3:P3"/>
    <mergeCell ref="A3:A4"/>
    <mergeCell ref="B3:B4"/>
    <mergeCell ref="C3:C4"/>
    <mergeCell ref="D3:D4"/>
    <mergeCell ref="E3:E4"/>
    <mergeCell ref="F3:F4"/>
  </mergeCells>
  <dataValidations count="2">
    <dataValidation type="list" allowBlank="1" showInputMessage="1" showErrorMessage="1" sqref="F6:F18" xr:uid="{5F9A2225-169F-4A99-874B-43BFD7A64E8D}">
      <formula1>"EST, CST, PST"</formula1>
    </dataValidation>
    <dataValidation type="list" allowBlank="1" showInputMessage="1" showErrorMessage="1" sqref="F5" xr:uid="{99477988-7635-44E5-9723-E5669DC660E8}">
      <formula1>"EST, CST, HST, MST, PST"</formula1>
    </dataValidation>
  </dataValidations>
  <hyperlinks>
    <hyperlink ref="M8" r:id="rId1" xr:uid="{899D59A3-178E-4904-9517-CA464E083D5B}"/>
    <hyperlink ref="M9" r:id="rId2" xr:uid="{C0B06FD5-CEF9-49C1-81F8-A55872725468}"/>
    <hyperlink ref="M11" r:id="rId3" xr:uid="{490F166F-C339-43EC-837D-91ABB562ADD8}"/>
    <hyperlink ref="M12" r:id="rId4" xr:uid="{B32C5CE4-9D7A-45FF-8A53-76FEE358D7D3}"/>
    <hyperlink ref="M14" r:id="rId5" xr:uid="{D95BA09A-425B-42D8-A33A-78FC9693D2B7}"/>
    <hyperlink ref="M15" r:id="rId6" xr:uid="{A6A95BA5-3239-472D-A655-DF1A6B44FFB6}"/>
    <hyperlink ref="M16" r:id="rId7" xr:uid="{88B5DC68-5324-45F7-B095-A37DD9402E1E}"/>
    <hyperlink ref="M17" r:id="rId8" xr:uid="{8A145125-F9BE-4528-992E-6C92D0BB375C}"/>
    <hyperlink ref="M5" r:id="rId9" xr:uid="{F48885B5-696C-4A11-8FB2-6491E41D6C4F}"/>
    <hyperlink ref="M6" r:id="rId10" xr:uid="{10C68D71-3D3A-44FE-A5A6-6843B26999D6}"/>
    <hyperlink ref="M10" r:id="rId11" xr:uid="{AC022990-B081-44A4-8F7A-31F76BD691F2}"/>
    <hyperlink ref="M13" r:id="rId12" xr:uid="{7E921548-1D84-4161-BBB9-5B3E25E5BD09}"/>
    <hyperlink ref="M18" r:id="rId13" xr:uid="{74632583-D7B3-4A07-BBA9-8885CB99196D}"/>
  </hyperlinks>
  <pageMargins left="0.7" right="0.7" top="0.75" bottom="0.75" header="0.3" footer="0.3"/>
  <pageSetup orientation="portrait" r:id="rId14"/>
  <drawing r:id="rId1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26093-7791-417F-A662-320A0151DE31}">
  <dimension ref="A1:P542"/>
  <sheetViews>
    <sheetView zoomScale="80" zoomScaleNormal="80" workbookViewId="0">
      <pane ySplit="4" topLeftCell="A12" activePane="bottomLeft" state="frozen"/>
      <selection pane="bottomLeft" activeCell="B12" sqref="B12"/>
    </sheetView>
  </sheetViews>
  <sheetFormatPr defaultColWidth="8.54296875" defaultRowHeight="12.5" x14ac:dyDescent="0.35"/>
  <cols>
    <col min="1" max="1" width="24.81640625" style="1" customWidth="1"/>
    <col min="2" max="2" width="66.54296875" style="1" customWidth="1"/>
    <col min="3" max="3" width="10.08984375" style="7" bestFit="1" customWidth="1"/>
    <col min="4" max="5" width="25.4531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9.1796875" style="3" bestFit="1" customWidth="1"/>
    <col min="14" max="14" width="15.90625" style="2" bestFit="1" customWidth="1"/>
    <col min="15" max="15" width="18.81640625" style="2" bestFit="1" customWidth="1"/>
    <col min="16" max="16" width="11.08984375" style="2" bestFit="1" customWidth="1"/>
    <col min="17" max="16384" width="8.54296875" style="1"/>
  </cols>
  <sheetData>
    <row r="1" spans="1:16" s="4" customFormat="1" ht="35.5" customHeight="1" x14ac:dyDescent="0.35">
      <c r="B1" s="25" t="s">
        <v>54</v>
      </c>
      <c r="C1" s="6"/>
      <c r="D1" s="14"/>
      <c r="E1" s="14"/>
      <c r="M1" s="5"/>
      <c r="N1" s="15"/>
      <c r="O1" s="15"/>
      <c r="P1" s="15"/>
    </row>
    <row r="2" spans="1:16" ht="116" customHeight="1" x14ac:dyDescent="0.35">
      <c r="A2" s="4"/>
      <c r="B2" s="4"/>
      <c r="C2" s="6"/>
      <c r="D2" s="14"/>
      <c r="E2" s="14"/>
      <c r="F2" s="4"/>
      <c r="G2" s="4"/>
      <c r="H2" s="4"/>
      <c r="I2" s="4"/>
      <c r="J2" s="4"/>
      <c r="K2" s="4"/>
      <c r="L2" s="4"/>
      <c r="M2" s="5"/>
      <c r="N2" s="4"/>
      <c r="O2" s="4"/>
      <c r="P2" s="4"/>
    </row>
    <row r="3" spans="1:16" ht="14.15" customHeight="1" x14ac:dyDescent="0.35">
      <c r="A3" s="246" t="s">
        <v>55</v>
      </c>
      <c r="B3" s="246" t="s">
        <v>56</v>
      </c>
      <c r="C3" s="25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62"/>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24</v>
      </c>
      <c r="B5" s="138" t="s">
        <v>224</v>
      </c>
      <c r="C5" s="161">
        <v>46296</v>
      </c>
      <c r="D5" s="164" t="s">
        <v>225</v>
      </c>
      <c r="E5" s="163" t="s">
        <v>226</v>
      </c>
      <c r="F5" s="163"/>
      <c r="G5" s="142"/>
      <c r="H5" s="142"/>
      <c r="I5" s="142"/>
      <c r="J5" s="142"/>
      <c r="K5" s="142"/>
      <c r="L5" s="143"/>
      <c r="M5" s="144" t="s">
        <v>75</v>
      </c>
      <c r="N5" s="152"/>
      <c r="O5" s="152"/>
      <c r="P5" s="152"/>
    </row>
    <row r="6" spans="1:16" s="104" customFormat="1" ht="25" customHeight="1" x14ac:dyDescent="0.25">
      <c r="A6" s="160" t="s">
        <v>24</v>
      </c>
      <c r="B6" s="138" t="s">
        <v>243</v>
      </c>
      <c r="C6" s="161">
        <v>46297</v>
      </c>
      <c r="D6" s="164">
        <v>0.375</v>
      </c>
      <c r="E6" s="164">
        <v>0.39583333333333331</v>
      </c>
      <c r="F6" s="163" t="s">
        <v>77</v>
      </c>
      <c r="G6" s="142"/>
      <c r="H6" s="142"/>
      <c r="I6" s="142"/>
      <c r="J6" s="142"/>
      <c r="K6" s="142"/>
      <c r="L6" s="143"/>
      <c r="M6" s="154" t="s">
        <v>244</v>
      </c>
      <c r="N6" s="152" t="s">
        <v>82</v>
      </c>
      <c r="O6" s="152" t="s">
        <v>245</v>
      </c>
      <c r="P6" s="152" t="s">
        <v>246</v>
      </c>
    </row>
    <row r="7" spans="1:16" s="104" customFormat="1" ht="25" customHeight="1" x14ac:dyDescent="0.25">
      <c r="A7" s="160" t="s">
        <v>24</v>
      </c>
      <c r="B7" s="138" t="s">
        <v>227</v>
      </c>
      <c r="C7" s="161">
        <v>46297</v>
      </c>
      <c r="D7" s="164" t="s">
        <v>228</v>
      </c>
      <c r="E7" s="163" t="s">
        <v>229</v>
      </c>
      <c r="F7" s="163"/>
      <c r="G7" s="142"/>
      <c r="H7" s="142"/>
      <c r="I7" s="142"/>
      <c r="J7" s="142"/>
      <c r="K7" s="142"/>
      <c r="L7" s="143"/>
      <c r="M7" s="144" t="s">
        <v>75</v>
      </c>
      <c r="N7" s="152"/>
      <c r="O7" s="152"/>
      <c r="P7" s="152"/>
    </row>
    <row r="8" spans="1:16" s="104" customFormat="1" ht="25" customHeight="1" x14ac:dyDescent="0.25">
      <c r="A8" s="160" t="s">
        <v>24</v>
      </c>
      <c r="B8" s="138" t="s">
        <v>243</v>
      </c>
      <c r="C8" s="161">
        <v>46304</v>
      </c>
      <c r="D8" s="164">
        <v>0.375</v>
      </c>
      <c r="E8" s="164">
        <v>0.39583333333333331</v>
      </c>
      <c r="F8" s="163" t="s">
        <v>77</v>
      </c>
      <c r="G8" s="142"/>
      <c r="H8" s="142"/>
      <c r="I8" s="142"/>
      <c r="J8" s="142"/>
      <c r="K8" s="142"/>
      <c r="L8" s="143"/>
      <c r="M8" s="154" t="s">
        <v>244</v>
      </c>
      <c r="N8" s="152" t="s">
        <v>82</v>
      </c>
      <c r="O8" s="152" t="s">
        <v>247</v>
      </c>
      <c r="P8" s="152" t="s">
        <v>248</v>
      </c>
    </row>
    <row r="9" spans="1:16" s="104" customFormat="1" ht="25" customHeight="1" x14ac:dyDescent="0.25">
      <c r="A9" s="160" t="s">
        <v>24</v>
      </c>
      <c r="B9" s="138" t="s">
        <v>249</v>
      </c>
      <c r="C9" s="161">
        <v>46309</v>
      </c>
      <c r="D9" s="163" t="s">
        <v>226</v>
      </c>
      <c r="E9" s="163" t="s">
        <v>228</v>
      </c>
      <c r="F9" s="163"/>
      <c r="G9" s="142"/>
      <c r="H9" s="142"/>
      <c r="I9" s="142"/>
      <c r="J9" s="142"/>
      <c r="K9" s="142"/>
      <c r="L9" s="143"/>
      <c r="M9" s="144" t="s">
        <v>75</v>
      </c>
      <c r="N9" s="152"/>
      <c r="O9" s="152"/>
      <c r="P9" s="152"/>
    </row>
    <row r="10" spans="1:16" s="104" customFormat="1" ht="25" customHeight="1" x14ac:dyDescent="0.25">
      <c r="A10" s="160" t="s">
        <v>24</v>
      </c>
      <c r="B10" s="138" t="s">
        <v>243</v>
      </c>
      <c r="C10" s="161">
        <v>46311</v>
      </c>
      <c r="D10" s="164">
        <v>0.375</v>
      </c>
      <c r="E10" s="164">
        <v>0.39583333333333331</v>
      </c>
      <c r="F10" s="163" t="s">
        <v>77</v>
      </c>
      <c r="G10" s="142"/>
      <c r="H10" s="142"/>
      <c r="I10" s="142"/>
      <c r="J10" s="142"/>
      <c r="K10" s="142"/>
      <c r="L10" s="143"/>
      <c r="M10" s="154" t="s">
        <v>244</v>
      </c>
      <c r="N10" s="152" t="s">
        <v>82</v>
      </c>
      <c r="O10" s="152" t="s">
        <v>250</v>
      </c>
      <c r="P10" s="152" t="s">
        <v>251</v>
      </c>
    </row>
    <row r="11" spans="1:16" s="104" customFormat="1" ht="25" customHeight="1" x14ac:dyDescent="0.25">
      <c r="A11" s="160" t="s">
        <v>24</v>
      </c>
      <c r="B11" s="138" t="s">
        <v>224</v>
      </c>
      <c r="C11" s="161">
        <v>46314</v>
      </c>
      <c r="D11" s="163" t="s">
        <v>240</v>
      </c>
      <c r="E11" s="163" t="s">
        <v>241</v>
      </c>
      <c r="F11" s="163"/>
      <c r="G11" s="142"/>
      <c r="H11" s="142"/>
      <c r="I11" s="142"/>
      <c r="J11" s="142"/>
      <c r="K11" s="142"/>
      <c r="L11" s="143"/>
      <c r="M11" s="144" t="s">
        <v>75</v>
      </c>
      <c r="N11" s="152"/>
      <c r="O11" s="152"/>
      <c r="P11" s="152"/>
    </row>
    <row r="12" spans="1:16" s="104" customFormat="1" ht="25" customHeight="1" x14ac:dyDescent="0.25">
      <c r="A12" s="160" t="s">
        <v>24</v>
      </c>
      <c r="B12" s="138" t="s">
        <v>243</v>
      </c>
      <c r="C12" s="161">
        <v>46318</v>
      </c>
      <c r="D12" s="164">
        <v>0.375</v>
      </c>
      <c r="E12" s="164">
        <v>0.39583333333333331</v>
      </c>
      <c r="F12" s="163" t="s">
        <v>77</v>
      </c>
      <c r="G12" s="142"/>
      <c r="H12" s="142"/>
      <c r="I12" s="142"/>
      <c r="J12" s="142"/>
      <c r="K12" s="142"/>
      <c r="L12" s="143"/>
      <c r="M12" s="154" t="s">
        <v>244</v>
      </c>
      <c r="N12" s="152" t="s">
        <v>82</v>
      </c>
      <c r="O12" s="152" t="s">
        <v>252</v>
      </c>
      <c r="P12" s="152" t="s">
        <v>253</v>
      </c>
    </row>
    <row r="13" spans="1:16" s="104" customFormat="1" ht="25" customHeight="1" x14ac:dyDescent="0.25">
      <c r="A13" s="160" t="s">
        <v>24</v>
      </c>
      <c r="B13" s="138" t="s">
        <v>242</v>
      </c>
      <c r="C13" s="161">
        <v>46324</v>
      </c>
      <c r="D13" s="163" t="s">
        <v>226</v>
      </c>
      <c r="E13" s="163" t="s">
        <v>228</v>
      </c>
      <c r="F13" s="163"/>
      <c r="G13" s="142"/>
      <c r="H13" s="142"/>
      <c r="I13" s="142"/>
      <c r="J13" s="142"/>
      <c r="K13" s="142"/>
      <c r="L13" s="143"/>
      <c r="M13" s="144" t="s">
        <v>75</v>
      </c>
      <c r="N13" s="152"/>
      <c r="O13" s="152"/>
      <c r="P13" s="152"/>
    </row>
    <row r="14" spans="1:16" s="104" customFormat="1" ht="25" customHeight="1" x14ac:dyDescent="0.25">
      <c r="A14" s="160" t="s">
        <v>24</v>
      </c>
      <c r="B14" s="138" t="s">
        <v>243</v>
      </c>
      <c r="C14" s="161">
        <v>46325</v>
      </c>
      <c r="D14" s="164">
        <v>0.375</v>
      </c>
      <c r="E14" s="164">
        <v>0.39583333333333331</v>
      </c>
      <c r="F14" s="163" t="s">
        <v>77</v>
      </c>
      <c r="G14" s="142"/>
      <c r="H14" s="142"/>
      <c r="I14" s="142"/>
      <c r="J14" s="142"/>
      <c r="K14" s="142"/>
      <c r="L14" s="143"/>
      <c r="M14" s="154" t="s">
        <v>244</v>
      </c>
      <c r="N14" s="152" t="s">
        <v>82</v>
      </c>
      <c r="O14" s="152" t="s">
        <v>254</v>
      </c>
      <c r="P14" s="152" t="s">
        <v>255</v>
      </c>
    </row>
    <row r="15" spans="1:16" ht="24.65" customHeight="1" x14ac:dyDescent="0.25">
      <c r="A15" s="43"/>
      <c r="B15" s="42"/>
      <c r="C15" s="107"/>
      <c r="D15" s="108"/>
      <c r="E15" s="108"/>
      <c r="F15" s="42"/>
      <c r="G15" s="42"/>
      <c r="H15" s="42"/>
      <c r="I15" s="42"/>
      <c r="J15" s="42"/>
      <c r="K15" s="42"/>
      <c r="L15" s="105"/>
      <c r="M15" s="105"/>
      <c r="N15" s="104"/>
      <c r="O15" s="106"/>
      <c r="P15" s="106"/>
    </row>
    <row r="16" spans="1:16" ht="24.65" customHeight="1" x14ac:dyDescent="0.25">
      <c r="A16" s="43"/>
      <c r="B16" s="42"/>
      <c r="C16" s="107"/>
      <c r="D16" s="108"/>
      <c r="E16" s="108"/>
      <c r="F16" s="42"/>
      <c r="G16" s="42"/>
      <c r="H16" s="42"/>
      <c r="I16" s="42"/>
      <c r="J16" s="42"/>
      <c r="K16" s="42"/>
      <c r="L16" s="105"/>
      <c r="M16" s="105"/>
      <c r="N16" s="104"/>
      <c r="O16" s="106"/>
      <c r="P16" s="106"/>
    </row>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sheetData>
  <mergeCells count="8">
    <mergeCell ref="G3:L3"/>
    <mergeCell ref="M3:P3"/>
    <mergeCell ref="A3:A4"/>
    <mergeCell ref="B3:B4"/>
    <mergeCell ref="C3:C4"/>
    <mergeCell ref="D3:D4"/>
    <mergeCell ref="E3:E4"/>
    <mergeCell ref="F3:F4"/>
  </mergeCells>
  <dataValidations count="2">
    <dataValidation type="list" allowBlank="1" showInputMessage="1" showErrorMessage="1" sqref="F5:F10" xr:uid="{1EE6F9A1-AAFF-42D6-9DE6-B4682D741BC1}">
      <formula1>"EST, CST, PST"</formula1>
    </dataValidation>
    <dataValidation type="list" allowBlank="1" showInputMessage="1" showErrorMessage="1" sqref="F11:F14" xr:uid="{9D0367D2-4BF3-412B-96F2-47132E184BF7}">
      <formula1>"EST, CST, HST, MST, PST"</formula1>
    </dataValidation>
  </dataValidations>
  <hyperlinks>
    <hyperlink ref="M14" r:id="rId1" xr:uid="{73BB49AA-A944-4274-AA0F-C7BCAE7EA4B5}"/>
    <hyperlink ref="M5" r:id="rId2" xr:uid="{4A24663A-EFC9-4295-8D7B-CAF7A4720C5A}"/>
    <hyperlink ref="M7" r:id="rId3" xr:uid="{8A217970-276F-4FEA-8EBC-021EB34B31D2}"/>
    <hyperlink ref="M9" r:id="rId4" xr:uid="{47E34B33-5D9B-4C8D-A261-9A44C5B10E6C}"/>
    <hyperlink ref="M11" r:id="rId5" xr:uid="{94FB45D3-0FE4-4242-91C8-1F8AAFA29035}"/>
    <hyperlink ref="M13" r:id="rId6" xr:uid="{7415F2FC-BDE7-4BDE-A389-48FF616A12F8}"/>
  </hyperlinks>
  <pageMargins left="0.7" right="0.7" top="0.75" bottom="0.75" header="0.3" footer="0.3"/>
  <pageSetup orientation="portrait" r:id="rId7"/>
  <drawing r:id="rId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1101B-C655-4003-A806-BC9069D5311A}">
  <dimension ref="A1:R490"/>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37.453125" style="1" customWidth="1"/>
    <col min="2" max="2" width="70.54296875" style="1" customWidth="1"/>
    <col min="3" max="3" width="10.08984375" style="84" bestFit="1" customWidth="1"/>
    <col min="4" max="4" width="23.7265625" style="112" bestFit="1" customWidth="1"/>
    <col min="5" max="5" width="25.90625" style="112" bestFit="1" customWidth="1"/>
    <col min="6" max="6" width="11.453125" style="2" bestFit="1" customWidth="1"/>
    <col min="7" max="7" width="38.1796875" style="1" bestFit="1" customWidth="1"/>
    <col min="8" max="8" width="44.7265625" style="1" customWidth="1"/>
    <col min="9" max="9" width="37.54296875" style="1" customWidth="1"/>
    <col min="10" max="11" width="6.08984375" style="1" bestFit="1" customWidth="1"/>
    <col min="12" max="12" width="36.90625" style="1" bestFit="1" customWidth="1"/>
    <col min="13" max="13" width="21.08984375" style="3" bestFit="1" customWidth="1"/>
    <col min="14" max="14" width="15.90625" style="2" bestFit="1" customWidth="1"/>
    <col min="15" max="15" width="18.81640625" style="2" bestFit="1" customWidth="1"/>
    <col min="16" max="16" width="10.81640625" style="2" bestFit="1" customWidth="1"/>
    <col min="17" max="16384" width="8.54296875" style="1"/>
  </cols>
  <sheetData>
    <row r="1" spans="1:16" s="4" customFormat="1" ht="35.5" customHeight="1" x14ac:dyDescent="0.35">
      <c r="B1" s="25" t="s">
        <v>54</v>
      </c>
      <c r="C1" s="83"/>
      <c r="D1" s="110"/>
      <c r="E1" s="110"/>
      <c r="F1" s="15"/>
      <c r="M1" s="5"/>
      <c r="N1" s="15"/>
      <c r="O1" s="15"/>
      <c r="P1" s="15"/>
    </row>
    <row r="2" spans="1:16" ht="115" customHeight="1" x14ac:dyDescent="0.35">
      <c r="A2" s="4"/>
      <c r="B2" s="4"/>
      <c r="C2" s="83"/>
      <c r="D2" s="110"/>
      <c r="E2" s="110"/>
      <c r="F2" s="15"/>
      <c r="G2" s="4"/>
      <c r="H2" s="4"/>
      <c r="I2" s="4"/>
      <c r="J2" s="4"/>
      <c r="K2" s="4"/>
      <c r="L2" s="4"/>
      <c r="M2" s="5"/>
      <c r="N2" s="4"/>
      <c r="O2" s="4"/>
      <c r="P2" s="4"/>
    </row>
    <row r="3" spans="1:16" ht="14.15" customHeight="1" x14ac:dyDescent="0.35">
      <c r="A3" s="268" t="s">
        <v>55</v>
      </c>
      <c r="B3" s="268" t="s">
        <v>56</v>
      </c>
      <c r="C3" s="273" t="s">
        <v>57</v>
      </c>
      <c r="D3" s="270" t="s">
        <v>58</v>
      </c>
      <c r="E3" s="270" t="s">
        <v>59</v>
      </c>
      <c r="F3" s="271" t="s">
        <v>60</v>
      </c>
      <c r="G3" s="266" t="s">
        <v>61</v>
      </c>
      <c r="H3" s="266"/>
      <c r="I3" s="266"/>
      <c r="J3" s="266"/>
      <c r="K3" s="266"/>
      <c r="L3" s="266"/>
      <c r="M3" s="267" t="s">
        <v>62</v>
      </c>
      <c r="N3" s="267"/>
      <c r="O3" s="267"/>
      <c r="P3" s="267"/>
    </row>
    <row r="4" spans="1:16" ht="37.5" customHeight="1" x14ac:dyDescent="0.35">
      <c r="A4" s="272"/>
      <c r="B4" s="272"/>
      <c r="C4" s="274"/>
      <c r="D4" s="275"/>
      <c r="E4" s="275"/>
      <c r="F4" s="276"/>
      <c r="G4" s="184" t="s">
        <v>63</v>
      </c>
      <c r="H4" s="184" t="s">
        <v>64</v>
      </c>
      <c r="I4" s="184" t="s">
        <v>65</v>
      </c>
      <c r="J4" s="184" t="s">
        <v>66</v>
      </c>
      <c r="K4" s="184" t="s">
        <v>67</v>
      </c>
      <c r="L4" s="184" t="s">
        <v>68</v>
      </c>
      <c r="M4" s="185" t="s">
        <v>69</v>
      </c>
      <c r="N4" s="185" t="s">
        <v>70</v>
      </c>
      <c r="O4" s="185" t="s">
        <v>71</v>
      </c>
      <c r="P4" s="185" t="s">
        <v>72</v>
      </c>
    </row>
    <row r="5" spans="1:16" s="104" customFormat="1" ht="25" customHeight="1" x14ac:dyDescent="0.25">
      <c r="A5" s="160" t="s">
        <v>30</v>
      </c>
      <c r="B5" s="152" t="s">
        <v>256</v>
      </c>
      <c r="C5" s="161">
        <v>46296</v>
      </c>
      <c r="D5" s="163" t="s">
        <v>257</v>
      </c>
      <c r="E5" s="163" t="s">
        <v>258</v>
      </c>
      <c r="F5" s="163"/>
      <c r="G5" s="152"/>
      <c r="H5" s="152"/>
      <c r="I5" s="152"/>
      <c r="J5" s="152"/>
      <c r="K5" s="152"/>
      <c r="L5" s="143"/>
      <c r="M5" s="144" t="s">
        <v>75</v>
      </c>
      <c r="N5" s="142"/>
      <c r="O5" s="142"/>
      <c r="P5" s="142"/>
    </row>
    <row r="6" spans="1:16" s="104" customFormat="1" ht="25" customHeight="1" x14ac:dyDescent="0.25">
      <c r="A6" s="175" t="s">
        <v>290</v>
      </c>
      <c r="B6" s="152" t="s">
        <v>268</v>
      </c>
      <c r="C6" s="161">
        <v>46296</v>
      </c>
      <c r="D6" s="164">
        <v>0.41666666666666669</v>
      </c>
      <c r="E6" s="164">
        <v>0.45833333333333331</v>
      </c>
      <c r="F6" s="163" t="s">
        <v>77</v>
      </c>
      <c r="G6" s="152"/>
      <c r="H6" s="187"/>
      <c r="I6" s="152" t="s">
        <v>79</v>
      </c>
      <c r="J6" s="152" t="s">
        <v>79</v>
      </c>
      <c r="K6" s="152" t="s">
        <v>79</v>
      </c>
      <c r="L6" s="169" t="s">
        <v>79</v>
      </c>
      <c r="M6" s="178" t="s">
        <v>75</v>
      </c>
      <c r="N6" s="166" t="s">
        <v>79</v>
      </c>
      <c r="O6" s="166" t="s">
        <v>79</v>
      </c>
      <c r="P6" s="166" t="s">
        <v>79</v>
      </c>
    </row>
    <row r="7" spans="1:16" s="104" customFormat="1" ht="25" customHeight="1" x14ac:dyDescent="0.25">
      <c r="A7" s="152" t="s">
        <v>139</v>
      </c>
      <c r="B7" s="152" t="s">
        <v>269</v>
      </c>
      <c r="C7" s="161">
        <v>46296</v>
      </c>
      <c r="D7" s="177">
        <v>0.54166666666666663</v>
      </c>
      <c r="E7" s="177">
        <v>0.58333333333333337</v>
      </c>
      <c r="F7" s="163" t="s">
        <v>74</v>
      </c>
      <c r="G7" s="152"/>
      <c r="H7" s="152"/>
      <c r="I7" s="152"/>
      <c r="J7" s="152"/>
      <c r="K7" s="152"/>
      <c r="L7" s="143"/>
      <c r="M7" s="154" t="s">
        <v>84</v>
      </c>
      <c r="N7" s="142"/>
      <c r="O7" s="142"/>
      <c r="P7" s="142"/>
    </row>
    <row r="8" spans="1:16" s="104" customFormat="1" ht="25" customHeight="1" x14ac:dyDescent="0.25">
      <c r="A8" s="175" t="s">
        <v>290</v>
      </c>
      <c r="B8" s="152" t="s">
        <v>147</v>
      </c>
      <c r="C8" s="161">
        <v>46297</v>
      </c>
      <c r="D8" s="164">
        <v>0.39583333333333331</v>
      </c>
      <c r="E8" s="164">
        <v>0.45833333333333331</v>
      </c>
      <c r="F8" s="163" t="s">
        <v>77</v>
      </c>
      <c r="G8" s="175" t="s">
        <v>127</v>
      </c>
      <c r="H8" s="152" t="s">
        <v>270</v>
      </c>
      <c r="I8" s="152" t="s">
        <v>271</v>
      </c>
      <c r="J8" s="152" t="s">
        <v>116</v>
      </c>
      <c r="K8" s="152">
        <v>34233</v>
      </c>
      <c r="L8" s="182" t="s">
        <v>272</v>
      </c>
      <c r="M8" s="168"/>
      <c r="N8" s="166"/>
      <c r="O8" s="166"/>
      <c r="P8" s="166"/>
    </row>
    <row r="9" spans="1:16" s="104" customFormat="1" ht="25" customHeight="1" x14ac:dyDescent="0.25">
      <c r="A9" s="175" t="s">
        <v>290</v>
      </c>
      <c r="B9" s="152" t="s">
        <v>273</v>
      </c>
      <c r="C9" s="161">
        <v>46297</v>
      </c>
      <c r="D9" s="164">
        <v>0.41666666666666669</v>
      </c>
      <c r="E9" s="164">
        <v>0.45833333333333331</v>
      </c>
      <c r="F9" s="163" t="s">
        <v>77</v>
      </c>
      <c r="G9" s="152" t="s">
        <v>79</v>
      </c>
      <c r="H9" s="152" t="s">
        <v>79</v>
      </c>
      <c r="I9" s="152" t="s">
        <v>79</v>
      </c>
      <c r="J9" s="152" t="s">
        <v>79</v>
      </c>
      <c r="K9" s="152" t="s">
        <v>79</v>
      </c>
      <c r="L9" s="169" t="s">
        <v>79</v>
      </c>
      <c r="M9" s="154" t="s">
        <v>75</v>
      </c>
      <c r="N9" s="144"/>
      <c r="O9" s="166" t="s">
        <v>79</v>
      </c>
      <c r="P9" s="166" t="s">
        <v>79</v>
      </c>
    </row>
    <row r="10" spans="1:16" s="104" customFormat="1" ht="25" customHeight="1" x14ac:dyDescent="0.25">
      <c r="A10" s="152" t="s">
        <v>289</v>
      </c>
      <c r="B10" s="152" t="s">
        <v>259</v>
      </c>
      <c r="C10" s="161">
        <v>46300</v>
      </c>
      <c r="D10" s="164">
        <v>0.375</v>
      </c>
      <c r="E10" s="164">
        <v>0.41666666666666669</v>
      </c>
      <c r="F10" s="163" t="s">
        <v>77</v>
      </c>
      <c r="G10" s="152" t="s">
        <v>79</v>
      </c>
      <c r="H10" s="152" t="s">
        <v>79</v>
      </c>
      <c r="I10" s="152" t="s">
        <v>79</v>
      </c>
      <c r="J10" s="152" t="s">
        <v>79</v>
      </c>
      <c r="K10" s="152" t="s">
        <v>79</v>
      </c>
      <c r="L10" s="167"/>
      <c r="M10" s="154" t="s">
        <v>133</v>
      </c>
      <c r="N10" s="166" t="s">
        <v>78</v>
      </c>
      <c r="O10" s="186" t="s">
        <v>260</v>
      </c>
      <c r="P10" s="186" t="s">
        <v>261</v>
      </c>
    </row>
    <row r="11" spans="1:16" s="104" customFormat="1" ht="25" customHeight="1" x14ac:dyDescent="0.25">
      <c r="A11" s="175" t="s">
        <v>290</v>
      </c>
      <c r="B11" s="175" t="s">
        <v>274</v>
      </c>
      <c r="C11" s="161">
        <v>46300</v>
      </c>
      <c r="D11" s="164">
        <v>0.45833333333333331</v>
      </c>
      <c r="E11" s="164">
        <v>0.5</v>
      </c>
      <c r="F11" s="163" t="s">
        <v>77</v>
      </c>
      <c r="G11" s="152"/>
      <c r="H11" s="187"/>
      <c r="I11" s="152" t="s">
        <v>79</v>
      </c>
      <c r="J11" s="152" t="s">
        <v>79</v>
      </c>
      <c r="K11" s="152" t="s">
        <v>79</v>
      </c>
      <c r="L11" s="188" t="s">
        <v>79</v>
      </c>
      <c r="M11" s="178" t="s">
        <v>75</v>
      </c>
      <c r="N11" s="166" t="s">
        <v>79</v>
      </c>
      <c r="O11" s="166" t="s">
        <v>79</v>
      </c>
      <c r="P11" s="166" t="s">
        <v>79</v>
      </c>
    </row>
    <row r="12" spans="1:16" s="104" customFormat="1" ht="25" customHeight="1" x14ac:dyDescent="0.25">
      <c r="A12" s="171" t="s">
        <v>111</v>
      </c>
      <c r="B12" s="171" t="s">
        <v>130</v>
      </c>
      <c r="C12" s="172">
        <v>46300</v>
      </c>
      <c r="D12" s="173">
        <v>0.54166666666666663</v>
      </c>
      <c r="E12" s="173">
        <v>0.625</v>
      </c>
      <c r="F12" s="174" t="s">
        <v>77</v>
      </c>
      <c r="G12" s="175" t="s">
        <v>79</v>
      </c>
      <c r="H12" s="175" t="s">
        <v>79</v>
      </c>
      <c r="I12" s="175" t="s">
        <v>79</v>
      </c>
      <c r="J12" s="175" t="s">
        <v>79</v>
      </c>
      <c r="K12" s="175" t="s">
        <v>79</v>
      </c>
      <c r="L12" s="174" t="s">
        <v>79</v>
      </c>
      <c r="M12" s="178" t="s">
        <v>75</v>
      </c>
      <c r="N12" s="144"/>
      <c r="O12" s="175" t="s">
        <v>79</v>
      </c>
      <c r="P12" s="175" t="s">
        <v>79</v>
      </c>
    </row>
    <row r="13" spans="1:16" s="104" customFormat="1" ht="25" customHeight="1" x14ac:dyDescent="0.25">
      <c r="A13" s="175" t="s">
        <v>290</v>
      </c>
      <c r="B13" s="152" t="s">
        <v>275</v>
      </c>
      <c r="C13" s="161">
        <v>46300</v>
      </c>
      <c r="D13" s="164">
        <v>0.58333333333333337</v>
      </c>
      <c r="E13" s="164">
        <v>0.625</v>
      </c>
      <c r="F13" s="163" t="s">
        <v>77</v>
      </c>
      <c r="G13" s="152" t="s">
        <v>79</v>
      </c>
      <c r="H13" s="152" t="s">
        <v>79</v>
      </c>
      <c r="I13" s="152" t="s">
        <v>79</v>
      </c>
      <c r="J13" s="152" t="s">
        <v>79</v>
      </c>
      <c r="K13" s="152" t="s">
        <v>79</v>
      </c>
      <c r="L13" s="169" t="s">
        <v>79</v>
      </c>
      <c r="M13" s="154" t="s">
        <v>75</v>
      </c>
      <c r="N13" s="144"/>
      <c r="O13" s="166" t="s">
        <v>79</v>
      </c>
      <c r="P13" s="166" t="s">
        <v>79</v>
      </c>
    </row>
    <row r="14" spans="1:16" s="104" customFormat="1" ht="25" customHeight="1" x14ac:dyDescent="0.25">
      <c r="A14" s="160" t="s">
        <v>117</v>
      </c>
      <c r="B14" s="137" t="s">
        <v>276</v>
      </c>
      <c r="C14" s="161">
        <v>46300</v>
      </c>
      <c r="D14" s="164">
        <v>0.375</v>
      </c>
      <c r="E14" s="164">
        <v>0.41666666666666669</v>
      </c>
      <c r="F14" s="163" t="s">
        <v>77</v>
      </c>
      <c r="G14" s="152"/>
      <c r="H14" s="152"/>
      <c r="I14" s="152"/>
      <c r="J14" s="152"/>
      <c r="K14" s="152"/>
      <c r="L14" s="143"/>
      <c r="M14" s="183" t="s">
        <v>84</v>
      </c>
      <c r="N14" s="142"/>
      <c r="O14" s="142"/>
      <c r="P14" s="142"/>
    </row>
    <row r="15" spans="1:16" s="104" customFormat="1" ht="25" customHeight="1" x14ac:dyDescent="0.25">
      <c r="A15" s="152" t="s">
        <v>289</v>
      </c>
      <c r="B15" s="152" t="s">
        <v>277</v>
      </c>
      <c r="C15" s="161">
        <v>46300</v>
      </c>
      <c r="D15" s="164">
        <v>0.64583333333333337</v>
      </c>
      <c r="E15" s="164">
        <v>0.6875</v>
      </c>
      <c r="F15" s="163" t="s">
        <v>77</v>
      </c>
      <c r="G15" s="152" t="s">
        <v>79</v>
      </c>
      <c r="H15" s="152" t="s">
        <v>79</v>
      </c>
      <c r="I15" s="152" t="s">
        <v>79</v>
      </c>
      <c r="J15" s="152" t="s">
        <v>79</v>
      </c>
      <c r="K15" s="152" t="s">
        <v>79</v>
      </c>
      <c r="L15" s="167"/>
      <c r="M15" s="154" t="s">
        <v>133</v>
      </c>
      <c r="N15" s="166" t="s">
        <v>78</v>
      </c>
      <c r="O15" s="186" t="s">
        <v>278</v>
      </c>
      <c r="P15" s="186" t="s">
        <v>279</v>
      </c>
    </row>
    <row r="16" spans="1:16" s="104" customFormat="1" ht="25" customHeight="1" x14ac:dyDescent="0.25">
      <c r="A16" s="175" t="s">
        <v>290</v>
      </c>
      <c r="B16" s="138" t="s">
        <v>280</v>
      </c>
      <c r="C16" s="161">
        <v>46301</v>
      </c>
      <c r="D16" s="164">
        <v>0.5</v>
      </c>
      <c r="E16" s="164">
        <v>0.54166666666666663</v>
      </c>
      <c r="F16" s="163" t="s">
        <v>77</v>
      </c>
      <c r="G16" s="152"/>
      <c r="H16" s="187"/>
      <c r="I16" s="152" t="s">
        <v>79</v>
      </c>
      <c r="J16" s="152" t="s">
        <v>79</v>
      </c>
      <c r="K16" s="152" t="s">
        <v>79</v>
      </c>
      <c r="L16" s="169" t="s">
        <v>79</v>
      </c>
      <c r="M16" s="178" t="s">
        <v>75</v>
      </c>
      <c r="N16" s="166" t="s">
        <v>79</v>
      </c>
      <c r="O16" s="166" t="s">
        <v>79</v>
      </c>
      <c r="P16" s="166" t="s">
        <v>79</v>
      </c>
    </row>
    <row r="17" spans="1:18" s="104" customFormat="1" ht="25" customHeight="1" x14ac:dyDescent="0.25">
      <c r="A17" s="171" t="s">
        <v>111</v>
      </c>
      <c r="B17" s="171" t="s">
        <v>112</v>
      </c>
      <c r="C17" s="172">
        <v>46301</v>
      </c>
      <c r="D17" s="173">
        <v>0.41666666666666669</v>
      </c>
      <c r="E17" s="173">
        <v>0.58333333333333337</v>
      </c>
      <c r="F17" s="174" t="s">
        <v>77</v>
      </c>
      <c r="G17" s="175" t="s">
        <v>281</v>
      </c>
      <c r="H17" s="175" t="s">
        <v>282</v>
      </c>
      <c r="I17" s="175" t="s">
        <v>283</v>
      </c>
      <c r="J17" s="175" t="s">
        <v>116</v>
      </c>
      <c r="K17" s="175">
        <v>34601</v>
      </c>
      <c r="L17" s="174" t="s">
        <v>79</v>
      </c>
      <c r="M17" s="189" t="s">
        <v>79</v>
      </c>
      <c r="N17" s="175" t="s">
        <v>79</v>
      </c>
      <c r="O17" s="175" t="s">
        <v>79</v>
      </c>
      <c r="P17" s="175" t="s">
        <v>79</v>
      </c>
    </row>
    <row r="18" spans="1:18" s="136" customFormat="1" ht="25" customHeight="1" x14ac:dyDescent="0.25">
      <c r="A18" s="175" t="s">
        <v>290</v>
      </c>
      <c r="B18" s="138" t="s">
        <v>126</v>
      </c>
      <c r="C18" s="161">
        <v>46301</v>
      </c>
      <c r="D18" s="164">
        <v>0.375</v>
      </c>
      <c r="E18" s="164">
        <v>0.4375</v>
      </c>
      <c r="F18" s="163" t="s">
        <v>77</v>
      </c>
      <c r="G18" s="152" t="s">
        <v>284</v>
      </c>
      <c r="H18" s="152" t="s">
        <v>285</v>
      </c>
      <c r="I18" s="152" t="s">
        <v>286</v>
      </c>
      <c r="J18" s="152" t="s">
        <v>116</v>
      </c>
      <c r="K18" s="152">
        <v>34142</v>
      </c>
      <c r="L18" s="169" t="s">
        <v>79</v>
      </c>
      <c r="M18" s="168" t="s">
        <v>79</v>
      </c>
      <c r="N18" s="166" t="s">
        <v>79</v>
      </c>
      <c r="O18" s="166" t="s">
        <v>79</v>
      </c>
      <c r="P18" s="166" t="s">
        <v>79</v>
      </c>
      <c r="Q18" s="104"/>
      <c r="R18" s="104"/>
    </row>
    <row r="19" spans="1:18" s="136" customFormat="1" ht="25" customHeight="1" x14ac:dyDescent="0.25">
      <c r="A19" s="160" t="s">
        <v>117</v>
      </c>
      <c r="B19" s="152" t="s">
        <v>287</v>
      </c>
      <c r="C19" s="190">
        <v>46301</v>
      </c>
      <c r="D19" s="191">
        <v>0.41666666666666669</v>
      </c>
      <c r="E19" s="191">
        <v>0.45833333333333331</v>
      </c>
      <c r="F19" s="163" t="s">
        <v>77</v>
      </c>
      <c r="G19" s="152"/>
      <c r="H19" s="152"/>
      <c r="I19" s="152"/>
      <c r="J19" s="152"/>
      <c r="K19" s="152"/>
      <c r="L19" s="143"/>
      <c r="M19" s="183" t="s">
        <v>84</v>
      </c>
      <c r="N19" s="142"/>
      <c r="O19" s="142"/>
      <c r="P19" s="142"/>
      <c r="Q19" s="104"/>
      <c r="R19" s="104"/>
    </row>
    <row r="20" spans="1:18" s="104" customFormat="1" ht="25" customHeight="1" x14ac:dyDescent="0.25">
      <c r="A20" s="152" t="s">
        <v>291</v>
      </c>
      <c r="B20" s="152" t="s">
        <v>288</v>
      </c>
      <c r="C20" s="161">
        <v>46301</v>
      </c>
      <c r="D20" s="177">
        <v>0.41666666666666669</v>
      </c>
      <c r="E20" s="177">
        <v>0.45833333333333331</v>
      </c>
      <c r="F20" s="163" t="s">
        <v>77</v>
      </c>
      <c r="G20" s="152"/>
      <c r="H20" s="152"/>
      <c r="I20" s="152"/>
      <c r="J20" s="152"/>
      <c r="K20" s="152"/>
      <c r="L20" s="143"/>
      <c r="M20" s="154" t="s">
        <v>84</v>
      </c>
      <c r="N20" s="142"/>
      <c r="O20" s="142"/>
      <c r="P20" s="142"/>
    </row>
    <row r="21" spans="1:18" s="104" customFormat="1" ht="25" customHeight="1" x14ac:dyDescent="0.25">
      <c r="A21" s="160" t="s">
        <v>30</v>
      </c>
      <c r="B21" s="152" t="s">
        <v>162</v>
      </c>
      <c r="C21" s="161">
        <v>46303</v>
      </c>
      <c r="D21" s="163" t="s">
        <v>262</v>
      </c>
      <c r="E21" s="163" t="s">
        <v>263</v>
      </c>
      <c r="F21" s="163"/>
      <c r="G21" s="152"/>
      <c r="H21" s="152"/>
      <c r="I21" s="152"/>
      <c r="J21" s="152"/>
      <c r="K21" s="152"/>
      <c r="L21" s="143"/>
      <c r="M21" s="144" t="s">
        <v>75</v>
      </c>
      <c r="N21" s="142"/>
      <c r="O21" s="142"/>
      <c r="P21" s="142"/>
    </row>
    <row r="22" spans="1:18" s="104" customFormat="1" ht="25" customHeight="1" x14ac:dyDescent="0.25">
      <c r="A22" s="171" t="s">
        <v>111</v>
      </c>
      <c r="B22" s="171" t="s">
        <v>112</v>
      </c>
      <c r="C22" s="172">
        <v>46303</v>
      </c>
      <c r="D22" s="173">
        <v>0.41666666666666669</v>
      </c>
      <c r="E22" s="173">
        <v>0.58333333333333337</v>
      </c>
      <c r="F22" s="174" t="s">
        <v>77</v>
      </c>
      <c r="G22" s="175" t="s">
        <v>113</v>
      </c>
      <c r="H22" s="175" t="s">
        <v>114</v>
      </c>
      <c r="I22" s="175" t="s">
        <v>115</v>
      </c>
      <c r="J22" s="175" t="s">
        <v>116</v>
      </c>
      <c r="K22" s="175">
        <v>33764</v>
      </c>
      <c r="L22" s="163" t="s">
        <v>79</v>
      </c>
      <c r="M22" s="160" t="s">
        <v>79</v>
      </c>
      <c r="N22" s="152" t="s">
        <v>79</v>
      </c>
      <c r="O22" s="152" t="s">
        <v>79</v>
      </c>
      <c r="P22" s="152" t="s">
        <v>79</v>
      </c>
    </row>
    <row r="23" spans="1:18" s="104" customFormat="1" ht="25" customHeight="1" x14ac:dyDescent="0.25">
      <c r="A23" s="160" t="s">
        <v>117</v>
      </c>
      <c r="B23" s="138" t="s">
        <v>118</v>
      </c>
      <c r="C23" s="161">
        <v>46303</v>
      </c>
      <c r="D23" s="164">
        <v>0.375</v>
      </c>
      <c r="E23" s="164">
        <v>0.4375</v>
      </c>
      <c r="F23" s="163" t="s">
        <v>77</v>
      </c>
      <c r="G23" s="152" t="s">
        <v>119</v>
      </c>
      <c r="H23" s="152" t="s">
        <v>120</v>
      </c>
      <c r="I23" s="152" t="s">
        <v>121</v>
      </c>
      <c r="J23" s="152" t="s">
        <v>116</v>
      </c>
      <c r="K23" s="152">
        <v>34986</v>
      </c>
      <c r="L23" s="143"/>
      <c r="M23" s="176"/>
      <c r="N23" s="142"/>
      <c r="O23" s="142"/>
      <c r="P23" s="142"/>
    </row>
    <row r="24" spans="1:18" s="104" customFormat="1" ht="25" customHeight="1" x14ac:dyDescent="0.25">
      <c r="A24" s="160" t="s">
        <v>117</v>
      </c>
      <c r="B24" s="138" t="s">
        <v>122</v>
      </c>
      <c r="C24" s="161">
        <v>46303</v>
      </c>
      <c r="D24" s="164">
        <v>0.45833333333333331</v>
      </c>
      <c r="E24" s="164">
        <v>0.54166666666666663</v>
      </c>
      <c r="F24" s="163" t="s">
        <v>77</v>
      </c>
      <c r="G24" s="152" t="s">
        <v>119</v>
      </c>
      <c r="H24" s="152" t="s">
        <v>120</v>
      </c>
      <c r="I24" s="152" t="s">
        <v>121</v>
      </c>
      <c r="J24" s="152" t="s">
        <v>116</v>
      </c>
      <c r="K24" s="152">
        <v>34986</v>
      </c>
      <c r="L24" s="143"/>
      <c r="M24" s="176"/>
      <c r="N24" s="142"/>
      <c r="O24" s="142"/>
      <c r="P24" s="142"/>
    </row>
    <row r="25" spans="1:18" s="104" customFormat="1" ht="25" customHeight="1" x14ac:dyDescent="0.25">
      <c r="A25" s="152" t="s">
        <v>292</v>
      </c>
      <c r="B25" s="152" t="s">
        <v>123</v>
      </c>
      <c r="C25" s="161">
        <v>46303</v>
      </c>
      <c r="D25" s="177">
        <v>0.58333333333333337</v>
      </c>
      <c r="E25" s="177">
        <v>0.625</v>
      </c>
      <c r="F25" s="163" t="s">
        <v>77</v>
      </c>
      <c r="G25" s="152"/>
      <c r="H25" s="152"/>
      <c r="I25" s="152"/>
      <c r="J25" s="152"/>
      <c r="K25" s="152"/>
      <c r="L25" s="143"/>
      <c r="M25" s="154" t="s">
        <v>84</v>
      </c>
      <c r="N25" s="142"/>
      <c r="O25" s="142"/>
      <c r="P25" s="142"/>
    </row>
    <row r="26" spans="1:18" s="104" customFormat="1" ht="25" customHeight="1" x14ac:dyDescent="0.25">
      <c r="A26" s="171" t="s">
        <v>111</v>
      </c>
      <c r="B26" s="171" t="s">
        <v>112</v>
      </c>
      <c r="C26" s="172">
        <v>46304</v>
      </c>
      <c r="D26" s="174" t="s">
        <v>257</v>
      </c>
      <c r="E26" s="173">
        <v>0.58333333333333337</v>
      </c>
      <c r="F26" s="174" t="s">
        <v>77</v>
      </c>
      <c r="G26" s="175" t="s">
        <v>113</v>
      </c>
      <c r="H26" s="175" t="s">
        <v>124</v>
      </c>
      <c r="I26" s="175" t="s">
        <v>125</v>
      </c>
      <c r="J26" s="175" t="s">
        <v>116</v>
      </c>
      <c r="K26" s="175">
        <v>33710</v>
      </c>
      <c r="L26" s="163" t="s">
        <v>79</v>
      </c>
      <c r="M26" s="160" t="s">
        <v>79</v>
      </c>
      <c r="N26" s="152" t="s">
        <v>79</v>
      </c>
      <c r="O26" s="152" t="s">
        <v>79</v>
      </c>
      <c r="P26" s="152" t="s">
        <v>79</v>
      </c>
    </row>
    <row r="27" spans="1:18" s="104" customFormat="1" ht="25" customHeight="1" x14ac:dyDescent="0.25">
      <c r="A27" s="175" t="s">
        <v>290</v>
      </c>
      <c r="B27" s="138" t="s">
        <v>126</v>
      </c>
      <c r="C27" s="161">
        <v>46304</v>
      </c>
      <c r="D27" s="164">
        <v>0.375</v>
      </c>
      <c r="E27" s="164">
        <v>0.4375</v>
      </c>
      <c r="F27" s="163" t="s">
        <v>77</v>
      </c>
      <c r="G27" s="152" t="s">
        <v>127</v>
      </c>
      <c r="H27" s="152" t="s">
        <v>128</v>
      </c>
      <c r="I27" s="152" t="s">
        <v>129</v>
      </c>
      <c r="J27" s="152" t="s">
        <v>116</v>
      </c>
      <c r="K27" s="152">
        <v>33904</v>
      </c>
      <c r="L27" s="169" t="s">
        <v>79</v>
      </c>
      <c r="M27" s="168" t="s">
        <v>79</v>
      </c>
      <c r="N27" s="166" t="s">
        <v>79</v>
      </c>
      <c r="O27" s="166" t="s">
        <v>79</v>
      </c>
      <c r="P27" s="166" t="s">
        <v>79</v>
      </c>
    </row>
    <row r="28" spans="1:18" s="104" customFormat="1" ht="25" customHeight="1" x14ac:dyDescent="0.25">
      <c r="A28" s="160" t="s">
        <v>30</v>
      </c>
      <c r="B28" s="152" t="s">
        <v>165</v>
      </c>
      <c r="C28" s="161">
        <v>46307</v>
      </c>
      <c r="D28" s="163" t="s">
        <v>166</v>
      </c>
      <c r="E28" s="163" t="s">
        <v>167</v>
      </c>
      <c r="F28" s="163"/>
      <c r="G28" s="152"/>
      <c r="H28" s="152"/>
      <c r="I28" s="152"/>
      <c r="J28" s="152"/>
      <c r="K28" s="152"/>
      <c r="L28" s="143"/>
      <c r="M28" s="144" t="s">
        <v>75</v>
      </c>
      <c r="N28" s="142"/>
      <c r="O28" s="142"/>
      <c r="P28" s="142"/>
    </row>
    <row r="29" spans="1:18" s="104" customFormat="1" ht="25" customHeight="1" x14ac:dyDescent="0.25">
      <c r="A29" s="171" t="s">
        <v>111</v>
      </c>
      <c r="B29" s="171" t="s">
        <v>130</v>
      </c>
      <c r="C29" s="172">
        <v>46307</v>
      </c>
      <c r="D29" s="173">
        <v>0.41666666666666669</v>
      </c>
      <c r="E29" s="174" t="s">
        <v>131</v>
      </c>
      <c r="F29" s="174" t="s">
        <v>77</v>
      </c>
      <c r="G29" s="175" t="s">
        <v>79</v>
      </c>
      <c r="H29" s="175" t="s">
        <v>79</v>
      </c>
      <c r="I29" s="175" t="s">
        <v>79</v>
      </c>
      <c r="J29" s="175" t="s">
        <v>79</v>
      </c>
      <c r="K29" s="175" t="s">
        <v>79</v>
      </c>
      <c r="L29" s="174" t="s">
        <v>79</v>
      </c>
      <c r="M29" s="178" t="s">
        <v>75</v>
      </c>
      <c r="N29" s="144"/>
      <c r="O29" s="175" t="s">
        <v>79</v>
      </c>
      <c r="P29" s="175" t="s">
        <v>79</v>
      </c>
    </row>
    <row r="30" spans="1:18" s="104" customFormat="1" ht="25" customHeight="1" x14ac:dyDescent="0.25">
      <c r="A30" s="160" t="s">
        <v>117</v>
      </c>
      <c r="B30" s="138" t="s">
        <v>118</v>
      </c>
      <c r="C30" s="161">
        <v>46307</v>
      </c>
      <c r="D30" s="164">
        <v>0.45833333333333331</v>
      </c>
      <c r="E30" s="164">
        <v>0.5</v>
      </c>
      <c r="F30" s="163" t="s">
        <v>77</v>
      </c>
      <c r="G30" s="152"/>
      <c r="H30" s="152"/>
      <c r="I30" s="152"/>
      <c r="J30" s="152"/>
      <c r="K30" s="152"/>
      <c r="L30" s="143"/>
      <c r="M30" s="179" t="s">
        <v>84</v>
      </c>
      <c r="N30" s="142"/>
      <c r="O30" s="142"/>
      <c r="P30" s="142"/>
    </row>
    <row r="31" spans="1:18" s="104" customFormat="1" ht="25" customHeight="1" x14ac:dyDescent="0.25">
      <c r="A31" s="152" t="s">
        <v>289</v>
      </c>
      <c r="B31" s="152" t="s">
        <v>132</v>
      </c>
      <c r="C31" s="161">
        <v>46307</v>
      </c>
      <c r="D31" s="164">
        <v>0.375</v>
      </c>
      <c r="E31" s="164">
        <v>0.41666666666666669</v>
      </c>
      <c r="F31" s="163" t="s">
        <v>77</v>
      </c>
      <c r="G31" s="152" t="s">
        <v>79</v>
      </c>
      <c r="H31" s="152" t="s">
        <v>79</v>
      </c>
      <c r="I31" s="152" t="s">
        <v>79</v>
      </c>
      <c r="J31" s="152" t="s">
        <v>79</v>
      </c>
      <c r="K31" s="152" t="s">
        <v>79</v>
      </c>
      <c r="L31" s="180"/>
      <c r="M31" s="154" t="s">
        <v>133</v>
      </c>
      <c r="N31" s="181" t="s">
        <v>78</v>
      </c>
      <c r="O31" s="166" t="s">
        <v>134</v>
      </c>
      <c r="P31" s="166" t="s">
        <v>135</v>
      </c>
    </row>
    <row r="32" spans="1:18" s="104" customFormat="1" ht="25" customHeight="1" x14ac:dyDescent="0.25">
      <c r="A32" s="152" t="s">
        <v>289</v>
      </c>
      <c r="B32" s="152" t="s">
        <v>136</v>
      </c>
      <c r="C32" s="161">
        <v>46307</v>
      </c>
      <c r="D32" s="173">
        <v>0.64583333333333337</v>
      </c>
      <c r="E32" s="173">
        <v>0.6875</v>
      </c>
      <c r="F32" s="174" t="s">
        <v>77</v>
      </c>
      <c r="G32" s="152" t="s">
        <v>79</v>
      </c>
      <c r="H32" s="152" t="s">
        <v>79</v>
      </c>
      <c r="I32" s="152" t="s">
        <v>79</v>
      </c>
      <c r="J32" s="152" t="s">
        <v>79</v>
      </c>
      <c r="K32" s="152" t="s">
        <v>79</v>
      </c>
      <c r="L32" s="180"/>
      <c r="M32" s="154" t="s">
        <v>133</v>
      </c>
      <c r="N32" s="181" t="s">
        <v>78</v>
      </c>
      <c r="O32" s="166" t="s">
        <v>137</v>
      </c>
      <c r="P32" s="166" t="s">
        <v>138</v>
      </c>
    </row>
    <row r="33" spans="1:16" s="104" customFormat="1" ht="25" customHeight="1" x14ac:dyDescent="0.25">
      <c r="A33" s="160" t="s">
        <v>30</v>
      </c>
      <c r="B33" s="152" t="s">
        <v>162</v>
      </c>
      <c r="C33" s="161">
        <v>46308</v>
      </c>
      <c r="D33" s="163" t="s">
        <v>262</v>
      </c>
      <c r="E33" s="163" t="s">
        <v>263</v>
      </c>
      <c r="F33" s="163"/>
      <c r="G33" s="152"/>
      <c r="H33" s="152"/>
      <c r="I33" s="152"/>
      <c r="J33" s="152"/>
      <c r="K33" s="152"/>
      <c r="L33" s="143"/>
      <c r="M33" s="144" t="s">
        <v>75</v>
      </c>
      <c r="N33" s="142"/>
      <c r="O33" s="142"/>
      <c r="P33" s="142"/>
    </row>
    <row r="34" spans="1:16" s="104" customFormat="1" ht="25" customHeight="1" x14ac:dyDescent="0.25">
      <c r="A34" s="152" t="s">
        <v>139</v>
      </c>
      <c r="B34" s="152" t="s">
        <v>140</v>
      </c>
      <c r="C34" s="161">
        <v>46308</v>
      </c>
      <c r="D34" s="177">
        <v>0.375</v>
      </c>
      <c r="E34" s="177">
        <v>0.41666666666666669</v>
      </c>
      <c r="F34" s="163" t="s">
        <v>74</v>
      </c>
      <c r="G34" s="152"/>
      <c r="H34" s="152"/>
      <c r="I34" s="152"/>
      <c r="J34" s="152"/>
      <c r="K34" s="152"/>
      <c r="L34" s="143"/>
      <c r="M34" s="154" t="s">
        <v>84</v>
      </c>
      <c r="N34" s="142"/>
      <c r="O34" s="142"/>
      <c r="P34" s="142"/>
    </row>
    <row r="35" spans="1:16" s="104" customFormat="1" ht="25" customHeight="1" x14ac:dyDescent="0.25">
      <c r="A35" s="160" t="s">
        <v>30</v>
      </c>
      <c r="B35" s="152" t="s">
        <v>162</v>
      </c>
      <c r="C35" s="161">
        <v>46309</v>
      </c>
      <c r="D35" s="163" t="s">
        <v>257</v>
      </c>
      <c r="E35" s="163" t="s">
        <v>258</v>
      </c>
      <c r="F35" s="163"/>
      <c r="G35" s="152"/>
      <c r="H35" s="152"/>
      <c r="I35" s="152"/>
      <c r="J35" s="152"/>
      <c r="K35" s="152"/>
      <c r="L35" s="143"/>
      <c r="M35" s="144" t="s">
        <v>75</v>
      </c>
      <c r="N35" s="142"/>
      <c r="O35" s="142"/>
      <c r="P35" s="142"/>
    </row>
    <row r="36" spans="1:16" s="104" customFormat="1" ht="25" customHeight="1" x14ac:dyDescent="0.25">
      <c r="A36" s="160" t="s">
        <v>30</v>
      </c>
      <c r="B36" s="152" t="s">
        <v>264</v>
      </c>
      <c r="C36" s="161">
        <v>46310</v>
      </c>
      <c r="D36" s="163" t="s">
        <v>166</v>
      </c>
      <c r="E36" s="163" t="s">
        <v>263</v>
      </c>
      <c r="F36" s="163"/>
      <c r="G36" s="152"/>
      <c r="H36" s="152"/>
      <c r="I36" s="152"/>
      <c r="J36" s="152"/>
      <c r="K36" s="152"/>
      <c r="L36" s="143"/>
      <c r="M36" s="144" t="s">
        <v>75</v>
      </c>
      <c r="N36" s="142"/>
      <c r="O36" s="142"/>
      <c r="P36" s="142"/>
    </row>
    <row r="37" spans="1:16" s="104" customFormat="1" ht="25" customHeight="1" x14ac:dyDescent="0.25">
      <c r="A37" s="160" t="s">
        <v>30</v>
      </c>
      <c r="B37" s="152" t="s">
        <v>265</v>
      </c>
      <c r="C37" s="161">
        <v>46311</v>
      </c>
      <c r="D37" s="163" t="s">
        <v>166</v>
      </c>
      <c r="E37" s="163" t="s">
        <v>167</v>
      </c>
      <c r="F37" s="163"/>
      <c r="G37" s="152"/>
      <c r="H37" s="152"/>
      <c r="I37" s="152"/>
      <c r="J37" s="152"/>
      <c r="K37" s="152"/>
      <c r="L37" s="143"/>
      <c r="M37" s="144" t="s">
        <v>75</v>
      </c>
      <c r="N37" s="142"/>
      <c r="O37" s="142"/>
      <c r="P37" s="142"/>
    </row>
    <row r="38" spans="1:16" s="104" customFormat="1" ht="25" customHeight="1" x14ac:dyDescent="0.25">
      <c r="A38" s="152" t="s">
        <v>289</v>
      </c>
      <c r="B38" s="152" t="s">
        <v>141</v>
      </c>
      <c r="C38" s="161">
        <v>46314</v>
      </c>
      <c r="D38" s="164">
        <v>0.375</v>
      </c>
      <c r="E38" s="164">
        <v>0.41666666666666669</v>
      </c>
      <c r="F38" s="163" t="s">
        <v>77</v>
      </c>
      <c r="G38" s="152" t="s">
        <v>79</v>
      </c>
      <c r="H38" s="152" t="s">
        <v>79</v>
      </c>
      <c r="I38" s="152" t="s">
        <v>79</v>
      </c>
      <c r="J38" s="152" t="s">
        <v>79</v>
      </c>
      <c r="K38" s="152" t="s">
        <v>79</v>
      </c>
      <c r="L38" s="180"/>
      <c r="M38" s="154" t="s">
        <v>133</v>
      </c>
      <c r="N38" s="181" t="s">
        <v>78</v>
      </c>
      <c r="O38" s="166" t="s">
        <v>142</v>
      </c>
      <c r="P38" s="166" t="s">
        <v>143</v>
      </c>
    </row>
    <row r="39" spans="1:16" s="104" customFormat="1" ht="25" customHeight="1" x14ac:dyDescent="0.25">
      <c r="A39" s="152" t="s">
        <v>289</v>
      </c>
      <c r="B39" s="152" t="s">
        <v>144</v>
      </c>
      <c r="C39" s="161">
        <v>46314</v>
      </c>
      <c r="D39" s="173">
        <v>0.64583333333333337</v>
      </c>
      <c r="E39" s="173">
        <v>0.6875</v>
      </c>
      <c r="F39" s="174" t="s">
        <v>77</v>
      </c>
      <c r="G39" s="152" t="s">
        <v>79</v>
      </c>
      <c r="H39" s="152" t="s">
        <v>79</v>
      </c>
      <c r="I39" s="152" t="s">
        <v>79</v>
      </c>
      <c r="J39" s="152" t="s">
        <v>79</v>
      </c>
      <c r="K39" s="152" t="s">
        <v>79</v>
      </c>
      <c r="L39" s="180"/>
      <c r="M39" s="154" t="s">
        <v>133</v>
      </c>
      <c r="N39" s="181" t="s">
        <v>78</v>
      </c>
      <c r="O39" s="166" t="s">
        <v>145</v>
      </c>
      <c r="P39" s="166" t="s">
        <v>146</v>
      </c>
    </row>
    <row r="40" spans="1:16" s="104" customFormat="1" ht="25" customHeight="1" x14ac:dyDescent="0.25">
      <c r="A40" s="160" t="s">
        <v>30</v>
      </c>
      <c r="B40" s="152" t="s">
        <v>266</v>
      </c>
      <c r="C40" s="161">
        <v>46315</v>
      </c>
      <c r="D40" s="163" t="s">
        <v>166</v>
      </c>
      <c r="E40" s="163" t="s">
        <v>267</v>
      </c>
      <c r="F40" s="163"/>
      <c r="G40" s="152"/>
      <c r="H40" s="152"/>
      <c r="I40" s="152"/>
      <c r="J40" s="152"/>
      <c r="K40" s="152"/>
      <c r="L40" s="143"/>
      <c r="M40" s="144" t="s">
        <v>75</v>
      </c>
      <c r="N40" s="142"/>
      <c r="O40" s="142"/>
      <c r="P40" s="142"/>
    </row>
    <row r="41" spans="1:16" s="104" customFormat="1" ht="25" customHeight="1" x14ac:dyDescent="0.25">
      <c r="A41" s="175" t="s">
        <v>290</v>
      </c>
      <c r="B41" s="138" t="s">
        <v>147</v>
      </c>
      <c r="C41" s="161">
        <v>46315</v>
      </c>
      <c r="D41" s="164">
        <v>0.39583333333333331</v>
      </c>
      <c r="E41" s="164">
        <v>0.45833333333333331</v>
      </c>
      <c r="F41" s="163" t="s">
        <v>77</v>
      </c>
      <c r="G41" s="175" t="s">
        <v>127</v>
      </c>
      <c r="H41" s="152" t="s">
        <v>148</v>
      </c>
      <c r="I41" s="152" t="s">
        <v>149</v>
      </c>
      <c r="J41" s="152" t="s">
        <v>116</v>
      </c>
      <c r="K41" s="152">
        <v>34293</v>
      </c>
      <c r="L41" s="182" t="s">
        <v>150</v>
      </c>
      <c r="M41" s="168" t="s">
        <v>79</v>
      </c>
      <c r="N41" s="166"/>
      <c r="O41" s="166" t="s">
        <v>79</v>
      </c>
      <c r="P41" s="166" t="s">
        <v>79</v>
      </c>
    </row>
    <row r="42" spans="1:16" s="104" customFormat="1" ht="25" customHeight="1" x14ac:dyDescent="0.25">
      <c r="A42" s="160" t="s">
        <v>117</v>
      </c>
      <c r="B42" s="138" t="s">
        <v>151</v>
      </c>
      <c r="C42" s="161">
        <v>46315</v>
      </c>
      <c r="D42" s="164">
        <v>0.41666666666666669</v>
      </c>
      <c r="E42" s="164">
        <v>0.45833333333333331</v>
      </c>
      <c r="F42" s="163" t="s">
        <v>77</v>
      </c>
      <c r="G42" s="152"/>
      <c r="H42" s="152"/>
      <c r="I42" s="152"/>
      <c r="J42" s="152"/>
      <c r="K42" s="152"/>
      <c r="L42" s="143"/>
      <c r="M42" s="183" t="s">
        <v>84</v>
      </c>
      <c r="N42" s="142"/>
      <c r="O42" s="142"/>
      <c r="P42" s="142"/>
    </row>
    <row r="43" spans="1:16" s="104" customFormat="1" ht="25" customHeight="1" x14ac:dyDescent="0.25">
      <c r="A43" s="152" t="s">
        <v>289</v>
      </c>
      <c r="B43" s="152" t="s">
        <v>152</v>
      </c>
      <c r="C43" s="161">
        <v>46321</v>
      </c>
      <c r="D43" s="164">
        <v>0.375</v>
      </c>
      <c r="E43" s="164">
        <v>0.41666666666666669</v>
      </c>
      <c r="F43" s="163" t="s">
        <v>77</v>
      </c>
      <c r="G43" s="152" t="s">
        <v>79</v>
      </c>
      <c r="H43" s="152" t="s">
        <v>79</v>
      </c>
      <c r="I43" s="152" t="s">
        <v>79</v>
      </c>
      <c r="J43" s="152" t="s">
        <v>79</v>
      </c>
      <c r="K43" s="152" t="s">
        <v>79</v>
      </c>
      <c r="L43" s="167"/>
      <c r="M43" s="154" t="s">
        <v>133</v>
      </c>
      <c r="N43" s="181" t="s">
        <v>78</v>
      </c>
      <c r="O43" s="166" t="s">
        <v>153</v>
      </c>
      <c r="P43" s="166" t="s">
        <v>154</v>
      </c>
    </row>
    <row r="44" spans="1:16" s="104" customFormat="1" ht="25" customHeight="1" x14ac:dyDescent="0.25">
      <c r="A44" s="152" t="s">
        <v>289</v>
      </c>
      <c r="B44" s="152" t="s">
        <v>155</v>
      </c>
      <c r="C44" s="161">
        <v>46321</v>
      </c>
      <c r="D44" s="173">
        <v>0.64583333333333337</v>
      </c>
      <c r="E44" s="173">
        <v>0.6875</v>
      </c>
      <c r="F44" s="174" t="s">
        <v>77</v>
      </c>
      <c r="G44" s="152" t="s">
        <v>79</v>
      </c>
      <c r="H44" s="138" t="s">
        <v>79</v>
      </c>
      <c r="I44" s="152" t="s">
        <v>79</v>
      </c>
      <c r="J44" s="152" t="s">
        <v>79</v>
      </c>
      <c r="K44" s="152" t="s">
        <v>79</v>
      </c>
      <c r="L44" s="180"/>
      <c r="M44" s="154" t="s">
        <v>133</v>
      </c>
      <c r="N44" s="181" t="s">
        <v>78</v>
      </c>
      <c r="O44" s="166" t="s">
        <v>156</v>
      </c>
      <c r="P44" s="166" t="s">
        <v>157</v>
      </c>
    </row>
    <row r="45" spans="1:16" s="104" customFormat="1" ht="25" customHeight="1" x14ac:dyDescent="0.25">
      <c r="A45" s="160" t="s">
        <v>117</v>
      </c>
      <c r="B45" s="138" t="s">
        <v>158</v>
      </c>
      <c r="C45" s="161">
        <v>46322</v>
      </c>
      <c r="D45" s="164">
        <v>0.45833333333333331</v>
      </c>
      <c r="E45" s="164">
        <v>0.5</v>
      </c>
      <c r="F45" s="163" t="s">
        <v>77</v>
      </c>
      <c r="G45" s="152"/>
      <c r="H45" s="152"/>
      <c r="I45" s="152"/>
      <c r="J45" s="152"/>
      <c r="K45" s="152"/>
      <c r="L45" s="143"/>
      <c r="M45" s="183" t="s">
        <v>84</v>
      </c>
      <c r="N45" s="142"/>
      <c r="O45" s="142"/>
      <c r="P45" s="142"/>
    </row>
    <row r="46" spans="1:16" ht="24.65" customHeight="1" x14ac:dyDescent="0.35">
      <c r="A46" s="20"/>
      <c r="B46" s="20"/>
      <c r="C46" s="192"/>
      <c r="D46" s="193"/>
      <c r="E46" s="193"/>
      <c r="F46" s="23"/>
      <c r="G46" s="20"/>
      <c r="H46" s="20"/>
      <c r="I46" s="20"/>
      <c r="J46" s="20"/>
      <c r="K46" s="20"/>
      <c r="L46" s="20"/>
    </row>
    <row r="47" spans="1:16" ht="24.65" customHeight="1" x14ac:dyDescent="0.35">
      <c r="A47" s="20"/>
      <c r="B47" s="20"/>
      <c r="C47" s="192"/>
      <c r="D47" s="193"/>
      <c r="E47" s="193"/>
      <c r="F47" s="23"/>
      <c r="G47" s="20"/>
      <c r="H47" s="20"/>
      <c r="I47" s="20"/>
      <c r="J47" s="20"/>
      <c r="K47" s="20"/>
      <c r="L47" s="20"/>
    </row>
    <row r="48" spans="1:16" ht="24.65" customHeight="1" x14ac:dyDescent="0.35">
      <c r="A48" s="20"/>
      <c r="B48" s="20"/>
      <c r="C48" s="192"/>
      <c r="D48" s="193"/>
      <c r="E48" s="193"/>
      <c r="F48" s="23"/>
      <c r="G48" s="20"/>
      <c r="H48" s="20"/>
      <c r="I48" s="20"/>
      <c r="J48" s="20"/>
      <c r="K48" s="20"/>
      <c r="L48" s="20"/>
    </row>
    <row r="49" spans="1:12" ht="24.65" customHeight="1" x14ac:dyDescent="0.35">
      <c r="A49" s="20"/>
      <c r="B49" s="20"/>
      <c r="C49" s="192"/>
      <c r="D49" s="193"/>
      <c r="E49" s="193"/>
      <c r="F49" s="23"/>
      <c r="G49" s="20"/>
      <c r="H49" s="20"/>
      <c r="I49" s="20"/>
      <c r="J49" s="20"/>
      <c r="K49" s="20"/>
      <c r="L49" s="20"/>
    </row>
    <row r="50" spans="1:12" ht="24.65" customHeight="1" x14ac:dyDescent="0.35">
      <c r="A50" s="20"/>
      <c r="B50" s="20"/>
      <c r="C50" s="192"/>
      <c r="D50" s="193"/>
      <c r="E50" s="193"/>
      <c r="F50" s="23"/>
      <c r="G50" s="20"/>
      <c r="H50" s="20"/>
      <c r="I50" s="20"/>
      <c r="J50" s="20"/>
      <c r="K50" s="20"/>
      <c r="L50" s="20"/>
    </row>
    <row r="51" spans="1:12" ht="24.65" customHeight="1" x14ac:dyDescent="0.35">
      <c r="A51" s="20"/>
      <c r="B51" s="20"/>
      <c r="C51" s="192"/>
      <c r="D51" s="193"/>
      <c r="E51" s="193"/>
      <c r="F51" s="23"/>
      <c r="G51" s="20"/>
      <c r="H51" s="20"/>
      <c r="I51" s="20"/>
      <c r="J51" s="20"/>
      <c r="K51" s="20"/>
      <c r="L51" s="20"/>
    </row>
    <row r="52" spans="1:12" ht="24.65" customHeight="1" x14ac:dyDescent="0.35">
      <c r="A52" s="20"/>
      <c r="B52" s="20"/>
      <c r="C52" s="192"/>
      <c r="D52" s="193"/>
      <c r="E52" s="193"/>
      <c r="F52" s="23"/>
      <c r="G52" s="20"/>
      <c r="H52" s="20"/>
      <c r="I52" s="20"/>
      <c r="J52" s="20"/>
      <c r="K52" s="20"/>
      <c r="L52" s="20"/>
    </row>
    <row r="53" spans="1:12" ht="24.65" customHeight="1" x14ac:dyDescent="0.35">
      <c r="A53" s="20"/>
      <c r="B53" s="20"/>
      <c r="C53" s="192"/>
      <c r="D53" s="193"/>
      <c r="E53" s="193"/>
      <c r="F53" s="23"/>
      <c r="G53" s="20"/>
      <c r="H53" s="20"/>
      <c r="I53" s="20"/>
      <c r="J53" s="20"/>
      <c r="K53" s="20"/>
      <c r="L53" s="20"/>
    </row>
    <row r="54" spans="1:12" ht="24.65" customHeight="1" x14ac:dyDescent="0.35">
      <c r="A54" s="20"/>
      <c r="B54" s="20"/>
      <c r="C54" s="192"/>
      <c r="D54" s="193"/>
      <c r="E54" s="193"/>
      <c r="F54" s="23"/>
      <c r="G54" s="20"/>
      <c r="H54" s="20"/>
      <c r="I54" s="20"/>
      <c r="J54" s="20"/>
      <c r="K54" s="20"/>
      <c r="L54" s="20"/>
    </row>
    <row r="55" spans="1:12" ht="24.65" customHeight="1" x14ac:dyDescent="0.35">
      <c r="A55" s="20"/>
      <c r="B55" s="20"/>
      <c r="C55" s="192"/>
      <c r="D55" s="193"/>
      <c r="E55" s="193"/>
      <c r="F55" s="23"/>
      <c r="G55" s="20"/>
      <c r="H55" s="20"/>
      <c r="I55" s="20"/>
      <c r="J55" s="20"/>
      <c r="K55" s="20"/>
      <c r="L55" s="20"/>
    </row>
    <row r="56" spans="1:12" ht="24.65" customHeight="1" x14ac:dyDescent="0.35">
      <c r="A56" s="20"/>
      <c r="B56" s="20"/>
      <c r="C56" s="192"/>
      <c r="D56" s="193"/>
      <c r="E56" s="193"/>
      <c r="F56" s="23"/>
      <c r="G56" s="20"/>
      <c r="H56" s="20"/>
      <c r="I56" s="20"/>
      <c r="J56" s="20"/>
      <c r="K56" s="20"/>
      <c r="L56" s="20"/>
    </row>
    <row r="57" spans="1:12" ht="24.65" customHeight="1" x14ac:dyDescent="0.35">
      <c r="A57" s="20"/>
      <c r="B57" s="20"/>
      <c r="C57" s="192"/>
      <c r="D57" s="193"/>
      <c r="E57" s="193"/>
      <c r="F57" s="23"/>
      <c r="G57" s="20"/>
      <c r="H57" s="20"/>
      <c r="I57" s="20"/>
      <c r="J57" s="20"/>
      <c r="K57" s="20"/>
      <c r="L57" s="20"/>
    </row>
    <row r="58" spans="1:12" ht="24.65" customHeight="1" x14ac:dyDescent="0.35">
      <c r="A58" s="20"/>
      <c r="B58" s="20"/>
      <c r="C58" s="192"/>
      <c r="D58" s="193"/>
      <c r="E58" s="193"/>
      <c r="F58" s="23"/>
      <c r="G58" s="20"/>
      <c r="H58" s="20"/>
      <c r="I58" s="20"/>
      <c r="J58" s="20"/>
      <c r="K58" s="20"/>
      <c r="L58" s="20"/>
    </row>
    <row r="59" spans="1:12" ht="24.65" customHeight="1" x14ac:dyDescent="0.35">
      <c r="A59" s="20"/>
      <c r="B59" s="20"/>
      <c r="C59" s="192"/>
      <c r="D59" s="193"/>
      <c r="E59" s="193"/>
      <c r="F59" s="23"/>
      <c r="G59" s="20"/>
      <c r="H59" s="20"/>
      <c r="I59" s="20"/>
      <c r="J59" s="20"/>
      <c r="K59" s="20"/>
      <c r="L59" s="20"/>
    </row>
    <row r="60" spans="1:12" ht="24.65" customHeight="1" x14ac:dyDescent="0.35">
      <c r="A60" s="20"/>
      <c r="B60" s="20"/>
      <c r="C60" s="192"/>
      <c r="D60" s="193"/>
      <c r="E60" s="193"/>
      <c r="F60" s="23"/>
      <c r="G60" s="20"/>
      <c r="H60" s="20"/>
      <c r="I60" s="20"/>
      <c r="J60" s="20"/>
      <c r="K60" s="20"/>
      <c r="L60" s="20"/>
    </row>
    <row r="61" spans="1:12" ht="24.65" customHeight="1" x14ac:dyDescent="0.35">
      <c r="A61" s="20"/>
      <c r="B61" s="20"/>
      <c r="C61" s="192"/>
      <c r="D61" s="193"/>
      <c r="E61" s="193"/>
      <c r="F61" s="23"/>
      <c r="G61" s="20"/>
      <c r="H61" s="20"/>
      <c r="I61" s="20"/>
      <c r="J61" s="20"/>
      <c r="K61" s="20"/>
      <c r="L61" s="20"/>
    </row>
    <row r="62" spans="1:12" ht="24.65" customHeight="1" x14ac:dyDescent="0.35">
      <c r="A62" s="20"/>
      <c r="B62" s="20"/>
      <c r="C62" s="192"/>
      <c r="D62" s="193"/>
      <c r="E62" s="193"/>
      <c r="F62" s="23"/>
      <c r="G62" s="20"/>
      <c r="H62" s="20"/>
      <c r="I62" s="20"/>
      <c r="J62" s="20"/>
      <c r="K62" s="20"/>
      <c r="L62" s="20"/>
    </row>
    <row r="63" spans="1:12" ht="24.65" customHeight="1" x14ac:dyDescent="0.35">
      <c r="A63" s="20"/>
      <c r="B63" s="20"/>
      <c r="C63" s="192"/>
      <c r="D63" s="193"/>
      <c r="E63" s="193"/>
      <c r="F63" s="23"/>
      <c r="G63" s="20"/>
      <c r="H63" s="20"/>
      <c r="I63" s="20"/>
      <c r="J63" s="20"/>
      <c r="K63" s="20"/>
      <c r="L63" s="20"/>
    </row>
    <row r="64" spans="1:12" ht="24.65" customHeight="1" x14ac:dyDescent="0.35">
      <c r="A64" s="20"/>
      <c r="B64" s="20"/>
      <c r="C64" s="192"/>
      <c r="D64" s="193"/>
      <c r="E64" s="193"/>
      <c r="F64" s="23"/>
      <c r="G64" s="20"/>
      <c r="H64" s="20"/>
      <c r="I64" s="20"/>
      <c r="J64" s="20"/>
      <c r="K64" s="20"/>
      <c r="L64" s="20"/>
    </row>
    <row r="65" spans="1:12" ht="24.65" customHeight="1" x14ac:dyDescent="0.35">
      <c r="A65" s="20"/>
      <c r="B65" s="20"/>
      <c r="C65" s="192"/>
      <c r="D65" s="193"/>
      <c r="E65" s="193"/>
      <c r="F65" s="23"/>
      <c r="G65" s="20"/>
      <c r="H65" s="20"/>
      <c r="I65" s="20"/>
      <c r="J65" s="20"/>
      <c r="K65" s="20"/>
      <c r="L65" s="20"/>
    </row>
    <row r="66" spans="1:12" ht="24.65" customHeight="1" x14ac:dyDescent="0.35">
      <c r="A66" s="20"/>
      <c r="B66" s="20"/>
      <c r="C66" s="192"/>
      <c r="D66" s="193"/>
      <c r="E66" s="193"/>
      <c r="F66" s="23"/>
      <c r="G66" s="20"/>
      <c r="H66" s="20"/>
      <c r="I66" s="20"/>
      <c r="J66" s="20"/>
      <c r="K66" s="20"/>
      <c r="L66" s="20"/>
    </row>
    <row r="67" spans="1:12" ht="24.65" customHeight="1" x14ac:dyDescent="0.35">
      <c r="A67" s="20"/>
      <c r="B67" s="20"/>
      <c r="C67" s="192"/>
      <c r="D67" s="193"/>
      <c r="E67" s="193"/>
      <c r="F67" s="23"/>
      <c r="G67" s="20"/>
      <c r="H67" s="20"/>
      <c r="I67" s="20"/>
      <c r="J67" s="20"/>
      <c r="K67" s="20"/>
      <c r="L67" s="20"/>
    </row>
    <row r="68" spans="1:12" ht="24.65" customHeight="1" x14ac:dyDescent="0.35">
      <c r="A68" s="20"/>
      <c r="B68" s="20"/>
      <c r="C68" s="192"/>
      <c r="D68" s="193"/>
      <c r="E68" s="193"/>
      <c r="F68" s="23"/>
      <c r="G68" s="20"/>
      <c r="H68" s="20"/>
      <c r="I68" s="20"/>
      <c r="J68" s="20"/>
      <c r="K68" s="20"/>
      <c r="L68" s="20"/>
    </row>
    <row r="69" spans="1:12" ht="24.65" customHeight="1" x14ac:dyDescent="0.35">
      <c r="A69" s="20"/>
      <c r="B69" s="20"/>
      <c r="C69" s="192"/>
      <c r="D69" s="193"/>
      <c r="E69" s="193"/>
      <c r="F69" s="23"/>
      <c r="G69" s="20"/>
      <c r="H69" s="20"/>
      <c r="I69" s="20"/>
      <c r="J69" s="20"/>
      <c r="K69" s="20"/>
      <c r="L69" s="20"/>
    </row>
    <row r="70" spans="1:12" ht="24.65" customHeight="1" x14ac:dyDescent="0.35">
      <c r="A70" s="20"/>
      <c r="B70" s="20"/>
      <c r="C70" s="192"/>
      <c r="D70" s="193"/>
      <c r="E70" s="193"/>
      <c r="F70" s="23"/>
      <c r="G70" s="20"/>
      <c r="H70" s="20"/>
      <c r="I70" s="20"/>
      <c r="J70" s="20"/>
      <c r="K70" s="20"/>
      <c r="L70" s="20"/>
    </row>
    <row r="71" spans="1:12" ht="24.65" customHeight="1" x14ac:dyDescent="0.35">
      <c r="A71" s="20"/>
      <c r="B71" s="20"/>
      <c r="C71" s="192"/>
      <c r="D71" s="193"/>
      <c r="E71" s="193"/>
      <c r="F71" s="23"/>
      <c r="G71" s="20"/>
      <c r="H71" s="20"/>
      <c r="I71" s="20"/>
      <c r="J71" s="20"/>
      <c r="K71" s="20"/>
      <c r="L71" s="20"/>
    </row>
    <row r="72" spans="1:12" ht="24.65" customHeight="1" x14ac:dyDescent="0.35">
      <c r="A72" s="20"/>
      <c r="B72" s="20"/>
      <c r="C72" s="192"/>
      <c r="D72" s="193"/>
      <c r="E72" s="193"/>
      <c r="F72" s="23"/>
      <c r="G72" s="20"/>
      <c r="H72" s="20"/>
      <c r="I72" s="20"/>
      <c r="J72" s="20"/>
      <c r="K72" s="20"/>
      <c r="L72" s="20"/>
    </row>
    <row r="73" spans="1:12" ht="24.65" customHeight="1" x14ac:dyDescent="0.35">
      <c r="A73" s="20"/>
      <c r="B73" s="20"/>
      <c r="C73" s="192"/>
      <c r="D73" s="193"/>
      <c r="E73" s="193"/>
      <c r="F73" s="23"/>
      <c r="G73" s="20"/>
      <c r="H73" s="20"/>
      <c r="I73" s="20"/>
      <c r="J73" s="20"/>
      <c r="K73" s="20"/>
      <c r="L73" s="20"/>
    </row>
    <row r="74" spans="1:12" ht="24.65" customHeight="1" x14ac:dyDescent="0.35">
      <c r="A74" s="20"/>
      <c r="B74" s="20"/>
      <c r="C74" s="192"/>
      <c r="D74" s="193"/>
      <c r="E74" s="193"/>
      <c r="F74" s="23"/>
      <c r="G74" s="20"/>
      <c r="H74" s="20"/>
      <c r="I74" s="20"/>
      <c r="J74" s="20"/>
      <c r="K74" s="20"/>
      <c r="L74" s="20"/>
    </row>
    <row r="75" spans="1:12" ht="24.65" customHeight="1" x14ac:dyDescent="0.35">
      <c r="A75" s="20"/>
      <c r="B75" s="20"/>
      <c r="C75" s="192"/>
      <c r="D75" s="193"/>
      <c r="E75" s="193"/>
      <c r="F75" s="23"/>
      <c r="G75" s="20"/>
      <c r="H75" s="20"/>
      <c r="I75" s="20"/>
      <c r="J75" s="20"/>
      <c r="K75" s="20"/>
      <c r="L75" s="20"/>
    </row>
    <row r="76" spans="1:12" ht="24.65" customHeight="1" x14ac:dyDescent="0.35">
      <c r="A76" s="20"/>
      <c r="B76" s="20"/>
      <c r="C76" s="192"/>
      <c r="D76" s="193"/>
      <c r="E76" s="193"/>
      <c r="F76" s="23"/>
      <c r="G76" s="20"/>
      <c r="H76" s="20"/>
      <c r="I76" s="20"/>
      <c r="J76" s="20"/>
      <c r="K76" s="20"/>
      <c r="L76" s="20"/>
    </row>
    <row r="77" spans="1:12" ht="24.65" customHeight="1" x14ac:dyDescent="0.35">
      <c r="A77" s="20"/>
      <c r="B77" s="20"/>
      <c r="C77" s="192"/>
      <c r="D77" s="193"/>
      <c r="E77" s="193"/>
      <c r="F77" s="23"/>
      <c r="G77" s="20"/>
      <c r="H77" s="20"/>
      <c r="I77" s="20"/>
      <c r="J77" s="20"/>
      <c r="K77" s="20"/>
      <c r="L77" s="20"/>
    </row>
    <row r="78" spans="1:12" ht="24.65" customHeight="1" x14ac:dyDescent="0.35">
      <c r="A78" s="20"/>
      <c r="B78" s="20"/>
      <c r="C78" s="192"/>
      <c r="D78" s="193"/>
      <c r="E78" s="193"/>
      <c r="F78" s="23"/>
      <c r="G78" s="20"/>
      <c r="H78" s="20"/>
      <c r="I78" s="20"/>
      <c r="J78" s="20"/>
      <c r="K78" s="20"/>
      <c r="L78" s="20"/>
    </row>
    <row r="79" spans="1:12" ht="24.65" customHeight="1" x14ac:dyDescent="0.35">
      <c r="A79" s="20"/>
      <c r="B79" s="20"/>
      <c r="C79" s="192"/>
      <c r="D79" s="193"/>
      <c r="E79" s="193"/>
      <c r="F79" s="23"/>
      <c r="G79" s="20"/>
      <c r="H79" s="20"/>
      <c r="I79" s="20"/>
      <c r="J79" s="20"/>
      <c r="K79" s="20"/>
      <c r="L79" s="20"/>
    </row>
    <row r="80" spans="1:12" ht="24.65" customHeight="1" x14ac:dyDescent="0.35">
      <c r="A80" s="20"/>
      <c r="B80" s="20"/>
      <c r="C80" s="192"/>
      <c r="D80" s="193"/>
      <c r="E80" s="193"/>
      <c r="F80" s="23"/>
      <c r="G80" s="20"/>
      <c r="H80" s="20"/>
      <c r="I80" s="20"/>
      <c r="J80" s="20"/>
      <c r="K80" s="20"/>
      <c r="L80" s="20"/>
    </row>
    <row r="81" spans="1:12" ht="24.65" customHeight="1" x14ac:dyDescent="0.35">
      <c r="A81" s="20"/>
      <c r="B81" s="20"/>
      <c r="C81" s="192"/>
      <c r="D81" s="193"/>
      <c r="E81" s="193"/>
      <c r="F81" s="23"/>
      <c r="G81" s="20"/>
      <c r="H81" s="20"/>
      <c r="I81" s="20"/>
      <c r="J81" s="20"/>
      <c r="K81" s="20"/>
      <c r="L81" s="20"/>
    </row>
    <row r="82" spans="1:12" ht="24.65" customHeight="1" x14ac:dyDescent="0.35">
      <c r="A82" s="20"/>
      <c r="B82" s="20"/>
      <c r="C82" s="192"/>
      <c r="D82" s="193"/>
      <c r="E82" s="193"/>
      <c r="F82" s="23"/>
      <c r="G82" s="20"/>
      <c r="H82" s="20"/>
      <c r="I82" s="20"/>
      <c r="J82" s="20"/>
      <c r="K82" s="20"/>
      <c r="L82" s="20"/>
    </row>
    <row r="83" spans="1:12" ht="24.65" customHeight="1" x14ac:dyDescent="0.35">
      <c r="A83" s="20"/>
      <c r="B83" s="20"/>
      <c r="C83" s="192"/>
      <c r="D83" s="193"/>
      <c r="E83" s="193"/>
      <c r="F83" s="23"/>
      <c r="G83" s="20"/>
      <c r="H83" s="20"/>
      <c r="I83" s="20"/>
      <c r="J83" s="20"/>
      <c r="K83" s="20"/>
      <c r="L83" s="20"/>
    </row>
    <row r="84" spans="1:12" ht="24.65" customHeight="1" x14ac:dyDescent="0.35">
      <c r="A84" s="20"/>
      <c r="B84" s="20"/>
      <c r="C84" s="192"/>
      <c r="D84" s="193"/>
      <c r="E84" s="193"/>
      <c r="F84" s="23"/>
      <c r="G84" s="20"/>
      <c r="H84" s="20"/>
      <c r="I84" s="20"/>
      <c r="J84" s="20"/>
      <c r="K84" s="20"/>
      <c r="L84" s="20"/>
    </row>
    <row r="85" spans="1:12" ht="24.65" customHeight="1" x14ac:dyDescent="0.35">
      <c r="A85" s="20"/>
      <c r="B85" s="20"/>
      <c r="C85" s="192"/>
      <c r="D85" s="193"/>
      <c r="E85" s="193"/>
      <c r="F85" s="23"/>
      <c r="G85" s="20"/>
      <c r="H85" s="20"/>
      <c r="I85" s="20"/>
      <c r="J85" s="20"/>
      <c r="K85" s="20"/>
      <c r="L85" s="20"/>
    </row>
    <row r="86" spans="1:12" ht="24.65" customHeight="1" x14ac:dyDescent="0.35">
      <c r="A86" s="20"/>
      <c r="B86" s="20"/>
      <c r="C86" s="192"/>
      <c r="D86" s="193"/>
      <c r="E86" s="193"/>
      <c r="F86" s="23"/>
      <c r="G86" s="20"/>
      <c r="H86" s="20"/>
      <c r="I86" s="20"/>
      <c r="J86" s="20"/>
      <c r="K86" s="20"/>
      <c r="L86" s="20"/>
    </row>
    <row r="87" spans="1:12" ht="24.65" customHeight="1" x14ac:dyDescent="0.35">
      <c r="A87" s="20"/>
      <c r="B87" s="20"/>
      <c r="C87" s="192"/>
      <c r="D87" s="193"/>
      <c r="E87" s="193"/>
      <c r="F87" s="23"/>
      <c r="G87" s="20"/>
      <c r="H87" s="20"/>
      <c r="I87" s="20"/>
      <c r="J87" s="20"/>
      <c r="K87" s="20"/>
      <c r="L87" s="20"/>
    </row>
    <row r="88" spans="1:12" ht="24.65" customHeight="1" x14ac:dyDescent="0.35">
      <c r="A88" s="20"/>
      <c r="B88" s="20"/>
      <c r="C88" s="192"/>
      <c r="D88" s="193"/>
      <c r="E88" s="193"/>
      <c r="F88" s="23"/>
      <c r="G88" s="20"/>
      <c r="H88" s="20"/>
      <c r="I88" s="20"/>
      <c r="J88" s="20"/>
      <c r="K88" s="20"/>
      <c r="L88" s="20"/>
    </row>
    <row r="89" spans="1:12" x14ac:dyDescent="0.35">
      <c r="A89" s="20"/>
      <c r="B89" s="20"/>
      <c r="C89" s="192"/>
      <c r="D89" s="193"/>
      <c r="E89" s="193"/>
      <c r="F89" s="23"/>
      <c r="G89" s="20"/>
      <c r="H89" s="20"/>
      <c r="I89" s="20"/>
      <c r="J89" s="20"/>
      <c r="K89" s="20"/>
      <c r="L89" s="20"/>
    </row>
    <row r="90" spans="1:12" x14ac:dyDescent="0.35">
      <c r="A90" s="20"/>
      <c r="B90" s="20"/>
      <c r="C90" s="192"/>
      <c r="D90" s="193"/>
      <c r="E90" s="193"/>
      <c r="F90" s="23"/>
      <c r="G90" s="20"/>
      <c r="H90" s="20"/>
      <c r="I90" s="20"/>
      <c r="J90" s="20"/>
      <c r="K90" s="20"/>
      <c r="L90" s="20"/>
    </row>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sheetData>
  <sortState xmlns:xlrd2="http://schemas.microsoft.com/office/spreadsheetml/2017/richdata2" ref="A5:R45">
    <sortCondition ref="C5:C45"/>
  </sortState>
  <mergeCells count="8">
    <mergeCell ref="G3:L3"/>
    <mergeCell ref="M3:P3"/>
    <mergeCell ref="A3:A4"/>
    <mergeCell ref="B3:B4"/>
    <mergeCell ref="C3:C4"/>
    <mergeCell ref="D3:D4"/>
    <mergeCell ref="E3:E4"/>
    <mergeCell ref="F3:F4"/>
  </mergeCells>
  <phoneticPr fontId="18" type="noConversion"/>
  <dataValidations count="1">
    <dataValidation type="list" allowBlank="1" showInputMessage="1" showErrorMessage="1" sqref="F5:F17 F20:F37" xr:uid="{AAE946BA-0364-4FAD-83B2-9DFAD9A50E9B}">
      <formula1>"EST, CST, HST, MST, PST"</formula1>
    </dataValidation>
  </dataValidations>
  <hyperlinks>
    <hyperlink ref="M5" r:id="rId1" xr:uid="{11395BC2-F764-4E27-9201-64988EB2B99C}"/>
    <hyperlink ref="M7:M8" r:id="rId2" display="Join Meeting" xr:uid="{79053F94-0779-41CE-BD8F-4610CEBE7331}"/>
    <hyperlink ref="M10:M11" r:id="rId3" display="Join Meeting" xr:uid="{D43B2268-F5FB-4D3F-AE37-E9A88CE20710}"/>
    <hyperlink ref="M13:M14" r:id="rId4" display="Join Meeting" xr:uid="{312DB3CE-6FDC-4D04-A148-1A10DBF7C747}"/>
    <hyperlink ref="M16:M17" r:id="rId5" display="Join Meeting" xr:uid="{C0A88460-281F-4AB5-AAC9-5B1E02A6A461}"/>
    <hyperlink ref="M6" r:id="rId6" xr:uid="{829B86EF-DED5-4A6B-9734-95D41A589FC7}"/>
    <hyperlink ref="L8" r:id="rId7" xr:uid="{F571228E-056E-4C6D-99BF-C2000DF53407}"/>
    <hyperlink ref="M11" r:id="rId8" xr:uid="{6518EBD2-6B17-43E4-8BAB-60579466E6EE}"/>
    <hyperlink ref="M16" r:id="rId9" xr:uid="{64BEC4E9-C30F-4AA2-B73A-159035BD4FC0}"/>
    <hyperlink ref="L41" r:id="rId10" xr:uid="{FAF49E02-39DC-4681-B94C-767DBE5E759F}"/>
    <hyperlink ref="M12" r:id="rId11" xr:uid="{F417F249-C87F-474C-891F-5A5D63B460BC}"/>
    <hyperlink ref="M29" r:id="rId12" xr:uid="{D8451E29-2FCC-4F2A-BFE9-BC70D482BA78}"/>
    <hyperlink ref="M9" r:id="rId13" xr:uid="{6CAEAA9D-F403-456A-8905-AF72EF2BD670}"/>
    <hyperlink ref="M13" r:id="rId14" xr:uid="{2D7AD566-A537-4802-B40A-B384D194372B}"/>
    <hyperlink ref="M14" r:id="rId15" xr:uid="{0CB9646F-0A64-4792-AC75-28351C551EE8}"/>
    <hyperlink ref="M19" r:id="rId16" xr:uid="{DA7CDA67-1D61-488A-A5E2-0887FC6015F6}"/>
    <hyperlink ref="M30" r:id="rId17" xr:uid="{33C8A046-3E67-462E-AE0E-47E37F63C21A}"/>
    <hyperlink ref="M42" r:id="rId18" xr:uid="{5B4270E1-552E-4335-8CB5-2913490CA468}"/>
    <hyperlink ref="M45" r:id="rId19" xr:uid="{3054B4F2-88F1-4770-BA86-69DF6A049627}"/>
    <hyperlink ref="M10" r:id="rId20" xr:uid="{4F205F7C-5180-4EF1-80CF-23E8FBC4E83B}"/>
    <hyperlink ref="M15" r:id="rId21" xr:uid="{98369061-BE7A-4D12-A989-0BDE99E7A73F}"/>
    <hyperlink ref="M38" r:id="rId22" xr:uid="{EBB58493-82F8-4D68-AA77-58939C73DDD1}"/>
    <hyperlink ref="M39" r:id="rId23" xr:uid="{6E2F5DCA-A45A-4FC0-85F6-61F15DC7FBD1}"/>
    <hyperlink ref="M43" r:id="rId24" xr:uid="{FA7E8985-9C4E-430C-87FA-9F11996CA25C}"/>
    <hyperlink ref="M44" r:id="rId25" xr:uid="{BA712C93-CCD3-4F9A-9BD2-8A9CBCD94CA1}"/>
    <hyperlink ref="M31" r:id="rId26" xr:uid="{9FFBEFDF-0757-4231-86B5-91C46502731B}"/>
    <hyperlink ref="M32" r:id="rId27" xr:uid="{3970D9D9-33F0-45E6-BE05-0E4859171E6E}"/>
    <hyperlink ref="M7" r:id="rId28" xr:uid="{61BF4604-D336-4477-9772-F1BF591B8909}"/>
    <hyperlink ref="M20" r:id="rId29" xr:uid="{EECA13E2-59D2-41BA-83DB-31D8AD5A94F8}"/>
    <hyperlink ref="M25" r:id="rId30" xr:uid="{0AEAB4A7-CBD1-409E-8E06-EE0C5CD3B2AD}"/>
    <hyperlink ref="M34" r:id="rId31" xr:uid="{B5D93CF3-E9EA-4D46-8C9A-1A6A58C66A81}"/>
    <hyperlink ref="M21" r:id="rId32" xr:uid="{A4A5856B-0D6A-439E-AB1B-14D79388BB91}"/>
    <hyperlink ref="M28" r:id="rId33" xr:uid="{2D03BB5F-FBDC-447B-AC86-5C938EFB9A30}"/>
    <hyperlink ref="M33" r:id="rId34" xr:uid="{6D390A0F-AC75-4984-8ABB-2FB499272798}"/>
    <hyperlink ref="M35" r:id="rId35" xr:uid="{DD12410F-E8F0-41D9-8900-DC165E692159}"/>
    <hyperlink ref="M36" r:id="rId36" xr:uid="{750CEB91-1296-4ABC-84D4-72F5E55DBF8D}"/>
    <hyperlink ref="M37" r:id="rId37" xr:uid="{93CBA488-FA53-453B-875E-B795BDCAA169}"/>
    <hyperlink ref="M40" r:id="rId38" xr:uid="{671C2E0B-9461-4242-9456-83BEB6026FFF}"/>
  </hyperlinks>
  <pageMargins left="0.7" right="0.7" top="0.75" bottom="0.75" header="0.3" footer="0.3"/>
  <pageSetup orientation="portrait" r:id="rId39"/>
  <drawing r:id="rId4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61B15-5657-4025-B0B1-A6B91508E37C}">
  <dimension ref="A1:P525"/>
  <sheetViews>
    <sheetView zoomScale="80" zoomScaleNormal="80" workbookViewId="0">
      <pane ySplit="4" topLeftCell="A26" activePane="bottomLeft" state="frozen"/>
      <selection pane="bottomLeft" activeCell="B7" sqref="B7"/>
    </sheetView>
  </sheetViews>
  <sheetFormatPr defaultColWidth="8.54296875" defaultRowHeight="12.5" x14ac:dyDescent="0.35"/>
  <cols>
    <col min="1" max="1" width="21.54296875" style="1" customWidth="1"/>
    <col min="2" max="2" width="70.54296875" style="1" customWidth="1"/>
    <col min="3" max="3" width="10.453125" style="2" bestFit="1" customWidth="1"/>
    <col min="4" max="5" width="22.7265625" style="16" bestFit="1"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C1" s="15"/>
      <c r="D1" s="14"/>
      <c r="E1" s="14"/>
      <c r="M1" s="5"/>
      <c r="N1" s="15"/>
      <c r="O1" s="15"/>
      <c r="P1" s="15"/>
    </row>
    <row r="2" spans="1:16" ht="112" customHeight="1" x14ac:dyDescent="0.35">
      <c r="A2" s="4"/>
      <c r="B2" s="4"/>
      <c r="C2" s="15"/>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31"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94" t="s">
        <v>33</v>
      </c>
      <c r="B5" s="195" t="s">
        <v>294</v>
      </c>
      <c r="C5" s="196">
        <v>46300</v>
      </c>
      <c r="D5" s="197">
        <v>0.375</v>
      </c>
      <c r="E5" s="197">
        <v>0.40625</v>
      </c>
      <c r="F5" s="163" t="s">
        <v>77</v>
      </c>
      <c r="G5" s="194"/>
      <c r="H5" s="152"/>
      <c r="I5" s="152"/>
      <c r="J5" s="152"/>
      <c r="K5" s="152"/>
      <c r="L5" s="143"/>
      <c r="M5" s="198" t="s">
        <v>75</v>
      </c>
      <c r="N5" s="142"/>
      <c r="O5" s="142"/>
      <c r="P5" s="142"/>
    </row>
    <row r="6" spans="1:16" s="104" customFormat="1" ht="25" customHeight="1" x14ac:dyDescent="0.25">
      <c r="A6" s="152" t="s">
        <v>295</v>
      </c>
      <c r="B6" s="138" t="s">
        <v>296</v>
      </c>
      <c r="C6" s="161">
        <v>46301</v>
      </c>
      <c r="D6" s="164">
        <v>0.4375</v>
      </c>
      <c r="E6" s="164">
        <v>0.52083333333333337</v>
      </c>
      <c r="F6" s="163" t="s">
        <v>77</v>
      </c>
      <c r="G6" s="152" t="s">
        <v>297</v>
      </c>
      <c r="H6" s="152" t="s">
        <v>298</v>
      </c>
      <c r="I6" s="152" t="s">
        <v>299</v>
      </c>
      <c r="J6" s="152" t="s">
        <v>293</v>
      </c>
      <c r="K6" s="152">
        <v>30117</v>
      </c>
      <c r="L6" s="169" t="s">
        <v>300</v>
      </c>
      <c r="M6" s="176"/>
      <c r="N6" s="142"/>
      <c r="O6" s="142"/>
      <c r="P6" s="142"/>
    </row>
    <row r="7" spans="1:16" s="104" customFormat="1" ht="25" customHeight="1" x14ac:dyDescent="0.25">
      <c r="A7" s="152" t="s">
        <v>301</v>
      </c>
      <c r="B7" s="138" t="s">
        <v>296</v>
      </c>
      <c r="C7" s="161">
        <v>46301</v>
      </c>
      <c r="D7" s="164">
        <v>0.41666666666666669</v>
      </c>
      <c r="E7" s="164">
        <v>0.5</v>
      </c>
      <c r="F7" s="163" t="s">
        <v>77</v>
      </c>
      <c r="G7" s="152" t="s">
        <v>302</v>
      </c>
      <c r="H7" s="152" t="s">
        <v>303</v>
      </c>
      <c r="I7" s="152" t="s">
        <v>304</v>
      </c>
      <c r="J7" s="152" t="s">
        <v>293</v>
      </c>
      <c r="K7" s="152">
        <v>31792</v>
      </c>
      <c r="L7" s="169" t="s">
        <v>300</v>
      </c>
      <c r="M7" s="176"/>
      <c r="N7" s="142"/>
      <c r="O7" s="142"/>
      <c r="P7" s="142"/>
    </row>
    <row r="8" spans="1:16" s="104" customFormat="1" ht="25" customHeight="1" x14ac:dyDescent="0.25">
      <c r="A8" s="160" t="s">
        <v>33</v>
      </c>
      <c r="B8" s="152" t="s">
        <v>162</v>
      </c>
      <c r="C8" s="161">
        <v>46301</v>
      </c>
      <c r="D8" s="164">
        <v>0.58333333333333337</v>
      </c>
      <c r="E8" s="164">
        <v>0.66666666666666663</v>
      </c>
      <c r="F8" s="163" t="s">
        <v>77</v>
      </c>
      <c r="G8" s="152"/>
      <c r="H8" s="152"/>
      <c r="I8" s="152"/>
      <c r="J8" s="152"/>
      <c r="K8" s="152"/>
      <c r="L8" s="143"/>
      <c r="M8" s="144" t="s">
        <v>75</v>
      </c>
      <c r="N8" s="142"/>
      <c r="O8" s="142"/>
      <c r="P8" s="142"/>
    </row>
    <row r="9" spans="1:16" s="104" customFormat="1" ht="25" customHeight="1" x14ac:dyDescent="0.25">
      <c r="A9" s="152" t="s">
        <v>333</v>
      </c>
      <c r="B9" s="138" t="s">
        <v>296</v>
      </c>
      <c r="C9" s="161">
        <v>46301</v>
      </c>
      <c r="D9" s="164">
        <v>0.41666666666666669</v>
      </c>
      <c r="E9" s="164">
        <v>0.5</v>
      </c>
      <c r="F9" s="163" t="s">
        <v>77</v>
      </c>
      <c r="G9" s="152" t="s">
        <v>127</v>
      </c>
      <c r="H9" s="152" t="s">
        <v>334</v>
      </c>
      <c r="I9" s="152" t="s">
        <v>335</v>
      </c>
      <c r="J9" s="152" t="s">
        <v>293</v>
      </c>
      <c r="K9" s="152">
        <v>31210</v>
      </c>
      <c r="L9" s="169" t="s">
        <v>300</v>
      </c>
      <c r="M9" s="176"/>
      <c r="N9" s="142"/>
      <c r="O9" s="142"/>
      <c r="P9" s="142"/>
    </row>
    <row r="10" spans="1:16" s="104" customFormat="1" ht="25" customHeight="1" x14ac:dyDescent="0.25">
      <c r="A10" s="152" t="s">
        <v>295</v>
      </c>
      <c r="B10" s="138" t="s">
        <v>296</v>
      </c>
      <c r="C10" s="161">
        <v>46303</v>
      </c>
      <c r="D10" s="164">
        <v>0.4375</v>
      </c>
      <c r="E10" s="164">
        <v>0.52083333333333337</v>
      </c>
      <c r="F10" s="163" t="s">
        <v>77</v>
      </c>
      <c r="G10" s="152" t="s">
        <v>127</v>
      </c>
      <c r="H10" s="152" t="s">
        <v>305</v>
      </c>
      <c r="I10" s="152" t="s">
        <v>306</v>
      </c>
      <c r="J10" s="152" t="s">
        <v>293</v>
      </c>
      <c r="K10" s="152">
        <v>30606</v>
      </c>
      <c r="L10" s="169" t="s">
        <v>300</v>
      </c>
      <c r="M10" s="176"/>
      <c r="N10" s="142"/>
      <c r="O10" s="142"/>
      <c r="P10" s="142"/>
    </row>
    <row r="11" spans="1:16" s="104" customFormat="1" ht="25" customHeight="1" x14ac:dyDescent="0.25">
      <c r="A11" s="152" t="s">
        <v>301</v>
      </c>
      <c r="B11" s="138" t="s">
        <v>296</v>
      </c>
      <c r="C11" s="161">
        <v>46303</v>
      </c>
      <c r="D11" s="164">
        <v>0.41666666666666669</v>
      </c>
      <c r="E11" s="164">
        <v>0.5</v>
      </c>
      <c r="F11" s="163" t="s">
        <v>77</v>
      </c>
      <c r="G11" s="152" t="s">
        <v>302</v>
      </c>
      <c r="H11" s="152" t="s">
        <v>307</v>
      </c>
      <c r="I11" s="152" t="s">
        <v>308</v>
      </c>
      <c r="J11" s="152" t="s">
        <v>293</v>
      </c>
      <c r="K11" s="152">
        <v>31794</v>
      </c>
      <c r="L11" s="169" t="s">
        <v>300</v>
      </c>
      <c r="M11" s="176"/>
      <c r="N11" s="142"/>
      <c r="O11" s="142"/>
      <c r="P11" s="142"/>
    </row>
    <row r="12" spans="1:16" s="104" customFormat="1" ht="25" customHeight="1" x14ac:dyDescent="0.25">
      <c r="A12" s="160" t="s">
        <v>33</v>
      </c>
      <c r="B12" s="152" t="s">
        <v>309</v>
      </c>
      <c r="C12" s="161">
        <v>46303</v>
      </c>
      <c r="D12" s="164">
        <v>0.58333333333333337</v>
      </c>
      <c r="E12" s="164">
        <v>0.64583333333333337</v>
      </c>
      <c r="F12" s="163" t="s">
        <v>77</v>
      </c>
      <c r="G12" s="152"/>
      <c r="H12" s="152"/>
      <c r="I12" s="152"/>
      <c r="J12" s="152"/>
      <c r="K12" s="152"/>
      <c r="L12" s="143"/>
      <c r="M12" s="144" t="s">
        <v>75</v>
      </c>
      <c r="N12" s="142"/>
      <c r="O12" s="142"/>
      <c r="P12" s="142"/>
    </row>
    <row r="13" spans="1:16" s="104" customFormat="1" ht="25" customHeight="1" x14ac:dyDescent="0.25">
      <c r="A13" s="152" t="s">
        <v>301</v>
      </c>
      <c r="B13" s="138" t="s">
        <v>296</v>
      </c>
      <c r="C13" s="161">
        <v>46307</v>
      </c>
      <c r="D13" s="164">
        <v>0.41666666666666669</v>
      </c>
      <c r="E13" s="164">
        <v>0.5</v>
      </c>
      <c r="F13" s="163" t="s">
        <v>77</v>
      </c>
      <c r="G13" s="152" t="s">
        <v>310</v>
      </c>
      <c r="H13" s="152" t="s">
        <v>311</v>
      </c>
      <c r="I13" s="152" t="s">
        <v>312</v>
      </c>
      <c r="J13" s="152" t="s">
        <v>293</v>
      </c>
      <c r="K13" s="152">
        <v>31069</v>
      </c>
      <c r="L13" s="167" t="s">
        <v>300</v>
      </c>
      <c r="M13" s="176"/>
      <c r="N13" s="142"/>
      <c r="O13" s="142"/>
      <c r="P13" s="142"/>
    </row>
    <row r="14" spans="1:16" s="104" customFormat="1" ht="25" customHeight="1" x14ac:dyDescent="0.25">
      <c r="A14" s="160" t="s">
        <v>33</v>
      </c>
      <c r="B14" s="152" t="s">
        <v>165</v>
      </c>
      <c r="C14" s="161">
        <v>46307</v>
      </c>
      <c r="D14" s="163" t="s">
        <v>166</v>
      </c>
      <c r="E14" s="163" t="s">
        <v>167</v>
      </c>
      <c r="F14" s="163"/>
      <c r="G14" s="152"/>
      <c r="H14" s="152"/>
      <c r="I14" s="152"/>
      <c r="J14" s="152"/>
      <c r="K14" s="152"/>
      <c r="L14" s="143"/>
      <c r="M14" s="144" t="s">
        <v>75</v>
      </c>
      <c r="N14" s="142"/>
      <c r="O14" s="142"/>
      <c r="P14" s="142"/>
    </row>
    <row r="15" spans="1:16" s="104" customFormat="1" ht="25" customHeight="1" x14ac:dyDescent="0.25">
      <c r="A15" s="152" t="s">
        <v>295</v>
      </c>
      <c r="B15" s="138" t="s">
        <v>296</v>
      </c>
      <c r="C15" s="161">
        <v>46308</v>
      </c>
      <c r="D15" s="164">
        <v>0.4375</v>
      </c>
      <c r="E15" s="164">
        <v>0.52083333333333337</v>
      </c>
      <c r="F15" s="163" t="s">
        <v>77</v>
      </c>
      <c r="G15" s="152" t="s">
        <v>127</v>
      </c>
      <c r="H15" s="152" t="s">
        <v>313</v>
      </c>
      <c r="I15" s="152" t="s">
        <v>314</v>
      </c>
      <c r="J15" s="152" t="s">
        <v>293</v>
      </c>
      <c r="K15" s="152">
        <v>30161</v>
      </c>
      <c r="L15" s="169" t="s">
        <v>300</v>
      </c>
      <c r="M15" s="176"/>
      <c r="N15" s="142"/>
      <c r="O15" s="142"/>
      <c r="P15" s="142"/>
    </row>
    <row r="16" spans="1:16" s="104" customFormat="1" ht="25" customHeight="1" x14ac:dyDescent="0.25">
      <c r="A16" s="152" t="s">
        <v>301</v>
      </c>
      <c r="B16" s="138" t="s">
        <v>296</v>
      </c>
      <c r="C16" s="161">
        <v>46309</v>
      </c>
      <c r="D16" s="164">
        <v>0.41666666666666669</v>
      </c>
      <c r="E16" s="164">
        <v>0.5</v>
      </c>
      <c r="F16" s="163" t="s">
        <v>77</v>
      </c>
      <c r="G16" s="152" t="s">
        <v>315</v>
      </c>
      <c r="H16" s="152" t="s">
        <v>316</v>
      </c>
      <c r="I16" s="152" t="s">
        <v>317</v>
      </c>
      <c r="J16" s="152" t="s">
        <v>293</v>
      </c>
      <c r="K16" s="152">
        <v>31601</v>
      </c>
      <c r="L16" s="169" t="s">
        <v>300</v>
      </c>
      <c r="M16" s="176"/>
      <c r="N16" s="142"/>
      <c r="O16" s="142"/>
      <c r="P16" s="142"/>
    </row>
    <row r="17" spans="1:16" s="104" customFormat="1" ht="25" customHeight="1" x14ac:dyDescent="0.25">
      <c r="A17" s="152" t="s">
        <v>333</v>
      </c>
      <c r="B17" s="138" t="s">
        <v>296</v>
      </c>
      <c r="C17" s="161">
        <v>46309</v>
      </c>
      <c r="D17" s="164">
        <v>0.41666666666666669</v>
      </c>
      <c r="E17" s="164">
        <v>0.5</v>
      </c>
      <c r="F17" s="163" t="s">
        <v>77</v>
      </c>
      <c r="G17" s="152" t="s">
        <v>336</v>
      </c>
      <c r="H17" s="152" t="s">
        <v>337</v>
      </c>
      <c r="I17" s="152" t="s">
        <v>338</v>
      </c>
      <c r="J17" s="152" t="s">
        <v>293</v>
      </c>
      <c r="K17" s="152">
        <v>31901</v>
      </c>
      <c r="L17" s="169" t="s">
        <v>300</v>
      </c>
      <c r="M17" s="176"/>
      <c r="N17" s="142"/>
      <c r="O17" s="142"/>
      <c r="P17" s="142"/>
    </row>
    <row r="18" spans="1:16" s="104" customFormat="1" ht="25" customHeight="1" x14ac:dyDescent="0.25">
      <c r="A18" s="175" t="s">
        <v>295</v>
      </c>
      <c r="B18" s="138" t="s">
        <v>296</v>
      </c>
      <c r="C18" s="161">
        <v>46310</v>
      </c>
      <c r="D18" s="164">
        <v>0.4375</v>
      </c>
      <c r="E18" s="164">
        <v>0.52083333333333337</v>
      </c>
      <c r="F18" s="163" t="s">
        <v>77</v>
      </c>
      <c r="G18" s="152" t="s">
        <v>318</v>
      </c>
      <c r="H18" s="152" t="s">
        <v>319</v>
      </c>
      <c r="I18" s="152" t="s">
        <v>320</v>
      </c>
      <c r="J18" s="152" t="s">
        <v>293</v>
      </c>
      <c r="K18" s="152">
        <v>30307</v>
      </c>
      <c r="L18" s="169" t="s">
        <v>300</v>
      </c>
      <c r="M18" s="176"/>
      <c r="N18" s="142"/>
      <c r="O18" s="142"/>
      <c r="P18" s="142"/>
    </row>
    <row r="19" spans="1:16" s="104" customFormat="1" ht="25" customHeight="1" x14ac:dyDescent="0.25">
      <c r="A19" s="152" t="s">
        <v>33</v>
      </c>
      <c r="B19" s="138" t="s">
        <v>294</v>
      </c>
      <c r="C19" s="161">
        <v>46314</v>
      </c>
      <c r="D19" s="164">
        <v>0.375</v>
      </c>
      <c r="E19" s="164">
        <v>0.40625</v>
      </c>
      <c r="F19" s="163" t="s">
        <v>77</v>
      </c>
      <c r="G19" s="152"/>
      <c r="H19" s="152" t="s">
        <v>79</v>
      </c>
      <c r="I19" s="152" t="s">
        <v>79</v>
      </c>
      <c r="J19" s="152" t="s">
        <v>79</v>
      </c>
      <c r="K19" s="152" t="s">
        <v>79</v>
      </c>
      <c r="L19" s="169" t="s">
        <v>79</v>
      </c>
      <c r="M19" s="198" t="s">
        <v>84</v>
      </c>
      <c r="N19" s="142"/>
      <c r="O19" s="142"/>
      <c r="P19" s="142"/>
    </row>
    <row r="20" spans="1:16" s="104" customFormat="1" ht="25" customHeight="1" x14ac:dyDescent="0.25">
      <c r="A20" s="152" t="s">
        <v>301</v>
      </c>
      <c r="B20" s="138" t="s">
        <v>296</v>
      </c>
      <c r="C20" s="161">
        <v>46314</v>
      </c>
      <c r="D20" s="164">
        <v>0.41666666666666669</v>
      </c>
      <c r="E20" s="164">
        <v>0.5</v>
      </c>
      <c r="F20" s="163" t="s">
        <v>77</v>
      </c>
      <c r="G20" s="152" t="s">
        <v>127</v>
      </c>
      <c r="H20" s="152" t="s">
        <v>321</v>
      </c>
      <c r="I20" s="152" t="s">
        <v>322</v>
      </c>
      <c r="J20" s="152" t="s">
        <v>293</v>
      </c>
      <c r="K20" s="152">
        <v>31525</v>
      </c>
      <c r="L20" s="169" t="s">
        <v>300</v>
      </c>
      <c r="M20" s="176"/>
      <c r="N20" s="142"/>
      <c r="O20" s="142"/>
      <c r="P20" s="142"/>
    </row>
    <row r="21" spans="1:16" s="104" customFormat="1" ht="25" customHeight="1" x14ac:dyDescent="0.25">
      <c r="A21" s="152" t="s">
        <v>301</v>
      </c>
      <c r="B21" s="138" t="s">
        <v>296</v>
      </c>
      <c r="C21" s="161">
        <v>46315</v>
      </c>
      <c r="D21" s="164">
        <v>0.41666666666666669</v>
      </c>
      <c r="E21" s="164">
        <v>0.5</v>
      </c>
      <c r="F21" s="163" t="s">
        <v>77</v>
      </c>
      <c r="G21" s="152" t="s">
        <v>302</v>
      </c>
      <c r="H21" s="152" t="s">
        <v>323</v>
      </c>
      <c r="I21" s="152" t="s">
        <v>324</v>
      </c>
      <c r="J21" s="152" t="s">
        <v>293</v>
      </c>
      <c r="K21" s="152">
        <v>30458</v>
      </c>
      <c r="L21" s="169" t="s">
        <v>300</v>
      </c>
      <c r="M21" s="176"/>
      <c r="N21" s="142"/>
      <c r="O21" s="142"/>
      <c r="P21" s="142"/>
    </row>
    <row r="22" spans="1:16" s="104" customFormat="1" ht="25" customHeight="1" x14ac:dyDescent="0.25">
      <c r="A22" s="175" t="s">
        <v>295</v>
      </c>
      <c r="B22" s="138" t="s">
        <v>296</v>
      </c>
      <c r="C22" s="161">
        <v>46315</v>
      </c>
      <c r="D22" s="164">
        <v>0.4375</v>
      </c>
      <c r="E22" s="164">
        <v>0.52083333333333337</v>
      </c>
      <c r="F22" s="163" t="s">
        <v>77</v>
      </c>
      <c r="G22" s="152" t="s">
        <v>302</v>
      </c>
      <c r="H22" s="152" t="s">
        <v>325</v>
      </c>
      <c r="I22" s="152" t="s">
        <v>326</v>
      </c>
      <c r="J22" s="152" t="s">
        <v>293</v>
      </c>
      <c r="K22" s="152">
        <v>30040</v>
      </c>
      <c r="L22" s="169" t="s">
        <v>300</v>
      </c>
      <c r="M22" s="176"/>
      <c r="N22" s="142"/>
      <c r="O22" s="142"/>
      <c r="P22" s="142"/>
    </row>
    <row r="23" spans="1:16" s="104" customFormat="1" ht="25" customHeight="1" x14ac:dyDescent="0.25">
      <c r="A23" s="160" t="s">
        <v>33</v>
      </c>
      <c r="B23" s="152" t="s">
        <v>266</v>
      </c>
      <c r="C23" s="161">
        <v>46315</v>
      </c>
      <c r="D23" s="163" t="s">
        <v>166</v>
      </c>
      <c r="E23" s="163" t="s">
        <v>267</v>
      </c>
      <c r="F23" s="163"/>
      <c r="G23" s="152"/>
      <c r="H23" s="152"/>
      <c r="I23" s="152"/>
      <c r="J23" s="152"/>
      <c r="K23" s="152"/>
      <c r="L23" s="143"/>
      <c r="M23" s="144" t="s">
        <v>75</v>
      </c>
      <c r="N23" s="142"/>
      <c r="O23" s="142"/>
      <c r="P23" s="142"/>
    </row>
    <row r="24" spans="1:16" s="104" customFormat="1" ht="25" customHeight="1" x14ac:dyDescent="0.25">
      <c r="A24" s="152" t="s">
        <v>301</v>
      </c>
      <c r="B24" s="138" t="s">
        <v>296</v>
      </c>
      <c r="C24" s="161">
        <v>46316</v>
      </c>
      <c r="D24" s="164">
        <v>0.41666666666666669</v>
      </c>
      <c r="E24" s="164">
        <v>0.5</v>
      </c>
      <c r="F24" s="163" t="s">
        <v>77</v>
      </c>
      <c r="G24" s="152" t="s">
        <v>302</v>
      </c>
      <c r="H24" s="152" t="s">
        <v>327</v>
      </c>
      <c r="I24" s="152" t="s">
        <v>328</v>
      </c>
      <c r="J24" s="152" t="s">
        <v>293</v>
      </c>
      <c r="K24" s="152">
        <v>31021</v>
      </c>
      <c r="L24" s="169" t="s">
        <v>300</v>
      </c>
      <c r="M24" s="176"/>
      <c r="N24" s="142"/>
      <c r="O24" s="142"/>
      <c r="P24" s="142"/>
    </row>
    <row r="25" spans="1:16" s="104" customFormat="1" ht="25" customHeight="1" x14ac:dyDescent="0.25">
      <c r="A25" s="152" t="s">
        <v>333</v>
      </c>
      <c r="B25" s="138" t="s">
        <v>296</v>
      </c>
      <c r="C25" s="161">
        <v>46316</v>
      </c>
      <c r="D25" s="164">
        <v>0.41666666666666669</v>
      </c>
      <c r="E25" s="164">
        <v>0.5</v>
      </c>
      <c r="F25" s="163" t="s">
        <v>77</v>
      </c>
      <c r="G25" s="152" t="s">
        <v>302</v>
      </c>
      <c r="H25" s="152" t="s">
        <v>339</v>
      </c>
      <c r="I25" s="152" t="s">
        <v>340</v>
      </c>
      <c r="J25" s="152" t="s">
        <v>293</v>
      </c>
      <c r="K25" s="152">
        <v>30265</v>
      </c>
      <c r="L25" s="169" t="s">
        <v>300</v>
      </c>
      <c r="M25" s="176"/>
      <c r="N25" s="142"/>
      <c r="O25" s="142"/>
      <c r="P25" s="142"/>
    </row>
    <row r="26" spans="1:16" s="104" customFormat="1" ht="25" customHeight="1" x14ac:dyDescent="0.25">
      <c r="A26" s="152" t="s">
        <v>301</v>
      </c>
      <c r="B26" s="138" t="s">
        <v>296</v>
      </c>
      <c r="C26" s="161">
        <v>46321</v>
      </c>
      <c r="D26" s="164">
        <v>0.41666666666666669</v>
      </c>
      <c r="E26" s="164">
        <v>0.5</v>
      </c>
      <c r="F26" s="163" t="s">
        <v>77</v>
      </c>
      <c r="G26" s="152" t="s">
        <v>302</v>
      </c>
      <c r="H26" s="152" t="s">
        <v>329</v>
      </c>
      <c r="I26" s="152" t="s">
        <v>330</v>
      </c>
      <c r="J26" s="152" t="s">
        <v>293</v>
      </c>
      <c r="K26" s="152">
        <v>31707</v>
      </c>
      <c r="L26" s="169" t="s">
        <v>300</v>
      </c>
      <c r="M26" s="176"/>
      <c r="N26" s="142"/>
      <c r="O26" s="142"/>
      <c r="P26" s="142"/>
    </row>
    <row r="27" spans="1:16" s="104" customFormat="1" ht="25" customHeight="1" x14ac:dyDescent="0.25">
      <c r="A27" s="152" t="s">
        <v>301</v>
      </c>
      <c r="B27" s="138" t="s">
        <v>296</v>
      </c>
      <c r="C27" s="161">
        <v>46323</v>
      </c>
      <c r="D27" s="164">
        <v>0.41666666666666669</v>
      </c>
      <c r="E27" s="164">
        <v>0.5</v>
      </c>
      <c r="F27" s="163" t="s">
        <v>77</v>
      </c>
      <c r="G27" s="152" t="s">
        <v>302</v>
      </c>
      <c r="H27" s="152" t="s">
        <v>331</v>
      </c>
      <c r="I27" s="152" t="s">
        <v>332</v>
      </c>
      <c r="J27" s="152" t="s">
        <v>293</v>
      </c>
      <c r="K27" s="152">
        <v>31533</v>
      </c>
      <c r="L27" s="169" t="s">
        <v>300</v>
      </c>
      <c r="M27" s="176"/>
      <c r="N27" s="142"/>
      <c r="O27" s="142"/>
      <c r="P27" s="142"/>
    </row>
    <row r="28" spans="1:16" ht="24.65" customHeight="1" x14ac:dyDescent="0.35"/>
    <row r="29" spans="1:16" ht="24.65" customHeight="1" x14ac:dyDescent="0.35"/>
    <row r="30" spans="1:16" ht="24.65" customHeight="1" x14ac:dyDescent="0.35"/>
    <row r="31" spans="1:16" ht="24.65" customHeight="1" x14ac:dyDescent="0.35"/>
    <row r="32" spans="1: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sheetData>
  <sortState xmlns:xlrd2="http://schemas.microsoft.com/office/spreadsheetml/2017/richdata2" ref="A6:P27">
    <sortCondition ref="C6:C27"/>
  </sortState>
  <mergeCells count="8">
    <mergeCell ref="G3:L3"/>
    <mergeCell ref="M3:P3"/>
    <mergeCell ref="A3:A4"/>
    <mergeCell ref="B3:B4"/>
    <mergeCell ref="C3:C4"/>
    <mergeCell ref="D3:D4"/>
    <mergeCell ref="E3:E4"/>
    <mergeCell ref="F3:F4"/>
  </mergeCells>
  <hyperlinks>
    <hyperlink ref="M21:M23" r:id="rId1" display="Click Here to Join" xr:uid="{8FE43B6F-CEB9-4732-BFCB-DB6C49818DD6}"/>
    <hyperlink ref="M5" r:id="rId2" xr:uid="{19E85C7F-C76C-493F-96BA-D3DDB86CBA4F}"/>
    <hyperlink ref="M19" r:id="rId3" xr:uid="{519DDCA8-0E6E-4113-BBF3-A35EFC63D54C}"/>
    <hyperlink ref="M25:M27" r:id="rId4" display="Click Here to Join" xr:uid="{04CE03C5-EF03-42D2-B70E-2D0449006472}"/>
    <hyperlink ref="M8" r:id="rId5" xr:uid="{25A9B347-1D1C-478B-98AB-37E06E65163E}"/>
    <hyperlink ref="M12" r:id="rId6" xr:uid="{D7C9CFDE-1240-43E0-BAA4-91965EBFD722}"/>
    <hyperlink ref="M14" r:id="rId7" xr:uid="{5C4F213A-ECF5-489D-A9B0-F9EC388BB866}"/>
    <hyperlink ref="M23" r:id="rId8" xr:uid="{3412B1C7-6AF6-4CD0-91E9-B79380728FB0}"/>
  </hyperlinks>
  <pageMargins left="0.7" right="0.7" top="0.75" bottom="0.75" header="0.3" footer="0.3"/>
  <pageSetup orientation="portrait" r:id="rId9"/>
  <drawing r:id="rId1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88040-8F26-4B11-9E37-1653A4251F65}">
  <dimension ref="A1:P543"/>
  <sheetViews>
    <sheetView zoomScale="80" zoomScaleNormal="80" workbookViewId="0">
      <pane ySplit="4" topLeftCell="A8" activePane="bottomLeft" state="frozen"/>
      <selection pane="bottomLeft" activeCell="A5" sqref="A5"/>
    </sheetView>
  </sheetViews>
  <sheetFormatPr defaultColWidth="8.54296875" defaultRowHeight="12.5" x14ac:dyDescent="0.35"/>
  <cols>
    <col min="1" max="1" width="27.36328125" style="1" customWidth="1"/>
    <col min="2" max="2" width="76.6328125" style="1" customWidth="1"/>
    <col min="3" max="3" width="10.81640625" style="1" bestFit="1" customWidth="1"/>
    <col min="4" max="5" width="12.453125" style="16" customWidth="1"/>
    <col min="6" max="6" width="16.1796875" style="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7.6328125" style="3" bestFit="1" customWidth="1"/>
    <col min="14" max="14" width="15.90625" style="2" bestFit="1" customWidth="1"/>
    <col min="15" max="15" width="18.36328125" style="2" bestFit="1" customWidth="1"/>
    <col min="16" max="16" width="10.81640625" style="2" bestFit="1" customWidth="1"/>
    <col min="17" max="16384" width="8.54296875" style="1"/>
  </cols>
  <sheetData>
    <row r="1" spans="1:16" s="4" customFormat="1" ht="35.5" customHeight="1" x14ac:dyDescent="0.35">
      <c r="B1" s="25" t="s">
        <v>54</v>
      </c>
      <c r="D1" s="14"/>
      <c r="E1" s="14"/>
      <c r="M1" s="5"/>
      <c r="N1" s="15"/>
      <c r="O1" s="15"/>
      <c r="P1" s="15"/>
    </row>
    <row r="2" spans="1:16" ht="115" customHeight="1" x14ac:dyDescent="0.35">
      <c r="A2" s="4"/>
      <c r="B2" s="4"/>
      <c r="C2" s="4"/>
      <c r="D2" s="14"/>
      <c r="E2" s="14"/>
      <c r="F2" s="4"/>
      <c r="G2" s="4"/>
      <c r="H2" s="4"/>
      <c r="I2" s="4"/>
      <c r="J2" s="4"/>
      <c r="K2" s="4"/>
      <c r="L2" s="4"/>
      <c r="M2" s="5"/>
      <c r="N2" s="4"/>
      <c r="O2" s="4"/>
      <c r="P2" s="4"/>
    </row>
    <row r="3" spans="1:16" ht="14.15" customHeight="1" x14ac:dyDescent="0.35">
      <c r="A3" s="268" t="s">
        <v>55</v>
      </c>
      <c r="B3" s="268" t="s">
        <v>56</v>
      </c>
      <c r="C3" s="269" t="s">
        <v>57</v>
      </c>
      <c r="D3" s="270" t="s">
        <v>58</v>
      </c>
      <c r="E3" s="270" t="s">
        <v>59</v>
      </c>
      <c r="F3" s="271" t="s">
        <v>60</v>
      </c>
      <c r="G3" s="266" t="s">
        <v>61</v>
      </c>
      <c r="H3" s="266"/>
      <c r="I3" s="266"/>
      <c r="J3" s="266"/>
      <c r="K3" s="266"/>
      <c r="L3" s="266"/>
      <c r="M3" s="267" t="s">
        <v>62</v>
      </c>
      <c r="N3" s="267"/>
      <c r="O3" s="267"/>
      <c r="P3" s="267"/>
    </row>
    <row r="4" spans="1:16" ht="45.65" customHeight="1" x14ac:dyDescent="0.35">
      <c r="A4" s="268"/>
      <c r="B4" s="268"/>
      <c r="C4" s="269"/>
      <c r="D4" s="270"/>
      <c r="E4" s="270"/>
      <c r="F4" s="271"/>
      <c r="G4" s="158" t="s">
        <v>63</v>
      </c>
      <c r="H4" s="158" t="s">
        <v>64</v>
      </c>
      <c r="I4" s="158" t="s">
        <v>65</v>
      </c>
      <c r="J4" s="158" t="s">
        <v>66</v>
      </c>
      <c r="K4" s="158" t="s">
        <v>67</v>
      </c>
      <c r="L4" s="158" t="s">
        <v>68</v>
      </c>
      <c r="M4" s="159" t="s">
        <v>69</v>
      </c>
      <c r="N4" s="159" t="s">
        <v>70</v>
      </c>
      <c r="O4" s="159" t="s">
        <v>71</v>
      </c>
      <c r="P4" s="159" t="s">
        <v>72</v>
      </c>
    </row>
    <row r="5" spans="1:16" s="104" customFormat="1" ht="24.5" customHeight="1" x14ac:dyDescent="0.25">
      <c r="A5" s="160" t="s">
        <v>36</v>
      </c>
      <c r="B5" s="199" t="s">
        <v>159</v>
      </c>
      <c r="C5" s="161">
        <v>46297</v>
      </c>
      <c r="D5" s="164">
        <v>0.45833333333333331</v>
      </c>
      <c r="E5" s="164">
        <v>0.5</v>
      </c>
      <c r="F5" s="163" t="s">
        <v>74</v>
      </c>
      <c r="G5" s="152"/>
      <c r="H5" s="152"/>
      <c r="I5" s="152"/>
      <c r="J5" s="152"/>
      <c r="K5" s="152"/>
      <c r="L5" s="143"/>
      <c r="M5" s="154" t="s">
        <v>84</v>
      </c>
      <c r="N5" s="152"/>
      <c r="O5" s="152"/>
      <c r="P5" s="152"/>
    </row>
    <row r="6" spans="1:16" s="104" customFormat="1" ht="25" customHeight="1" x14ac:dyDescent="0.25">
      <c r="A6" s="160" t="s">
        <v>36</v>
      </c>
      <c r="B6" s="138" t="s">
        <v>341</v>
      </c>
      <c r="C6" s="161">
        <v>46300</v>
      </c>
      <c r="D6" s="164">
        <v>0.41666666666666669</v>
      </c>
      <c r="E6" s="164">
        <v>0.45833333333333331</v>
      </c>
      <c r="F6" s="163" t="s">
        <v>161</v>
      </c>
      <c r="G6" s="152"/>
      <c r="H6" s="152"/>
      <c r="I6" s="152"/>
      <c r="J6" s="152"/>
      <c r="K6" s="152"/>
      <c r="L6" s="143"/>
      <c r="M6" s="154" t="s">
        <v>96</v>
      </c>
      <c r="N6" s="152"/>
      <c r="O6" s="152" t="s">
        <v>342</v>
      </c>
      <c r="P6" s="152" t="s">
        <v>343</v>
      </c>
    </row>
    <row r="7" spans="1:16" s="104" customFormat="1" ht="25" customHeight="1" x14ac:dyDescent="0.25">
      <c r="A7" s="160" t="s">
        <v>36</v>
      </c>
      <c r="B7" s="199" t="s">
        <v>159</v>
      </c>
      <c r="C7" s="161">
        <v>46300</v>
      </c>
      <c r="D7" s="164">
        <v>0.45833333333333331</v>
      </c>
      <c r="E7" s="164">
        <v>0.5</v>
      </c>
      <c r="F7" s="163" t="s">
        <v>74</v>
      </c>
      <c r="G7" s="152"/>
      <c r="H7" s="152"/>
      <c r="I7" s="152"/>
      <c r="J7" s="152"/>
      <c r="K7" s="152"/>
      <c r="L7" s="143"/>
      <c r="M7" s="154" t="s">
        <v>84</v>
      </c>
      <c r="N7" s="152"/>
      <c r="O7" s="152"/>
      <c r="P7" s="152"/>
    </row>
    <row r="8" spans="1:16" s="104" customFormat="1" ht="25" customHeight="1" x14ac:dyDescent="0.25">
      <c r="A8" s="160" t="s">
        <v>36</v>
      </c>
      <c r="B8" s="199" t="s">
        <v>159</v>
      </c>
      <c r="C8" s="161">
        <v>46301</v>
      </c>
      <c r="D8" s="164">
        <v>0.54166666666666663</v>
      </c>
      <c r="E8" s="164">
        <v>0.58333333333333337</v>
      </c>
      <c r="F8" s="163" t="s">
        <v>87</v>
      </c>
      <c r="G8" s="152"/>
      <c r="H8" s="152"/>
      <c r="I8" s="152"/>
      <c r="J8" s="152"/>
      <c r="K8" s="152"/>
      <c r="L8" s="143"/>
      <c r="M8" s="154" t="s">
        <v>84</v>
      </c>
      <c r="N8" s="152"/>
      <c r="O8" s="152"/>
      <c r="P8" s="152"/>
    </row>
    <row r="9" spans="1:16" s="104" customFormat="1" ht="25" customHeight="1" x14ac:dyDescent="0.25">
      <c r="A9" s="160" t="s">
        <v>36</v>
      </c>
      <c r="B9" s="138" t="s">
        <v>73</v>
      </c>
      <c r="C9" s="201">
        <v>46307</v>
      </c>
      <c r="D9" s="141">
        <v>0.58333333333333337</v>
      </c>
      <c r="E9" s="141">
        <v>0.625</v>
      </c>
      <c r="F9" s="140" t="s">
        <v>74</v>
      </c>
      <c r="G9" s="152"/>
      <c r="H9" s="152"/>
      <c r="I9" s="152"/>
      <c r="J9" s="152"/>
      <c r="K9" s="152"/>
      <c r="L9" s="143"/>
      <c r="M9" s="170" t="s">
        <v>84</v>
      </c>
      <c r="N9" s="152"/>
      <c r="O9" s="152"/>
      <c r="P9" s="152"/>
    </row>
    <row r="10" spans="1:16" s="104" customFormat="1" ht="25" customHeight="1" x14ac:dyDescent="0.25">
      <c r="A10" s="160" t="s">
        <v>36</v>
      </c>
      <c r="B10" s="138" t="s">
        <v>160</v>
      </c>
      <c r="C10" s="201">
        <v>46315</v>
      </c>
      <c r="D10" s="141">
        <v>0.375</v>
      </c>
      <c r="E10" s="141">
        <v>0.41666666666666669</v>
      </c>
      <c r="F10" s="140" t="s">
        <v>161</v>
      </c>
      <c r="G10" s="152"/>
      <c r="H10" s="152"/>
      <c r="I10" s="152"/>
      <c r="J10" s="152"/>
      <c r="K10" s="152"/>
      <c r="L10" s="143"/>
      <c r="M10" s="170" t="s">
        <v>84</v>
      </c>
      <c r="N10" s="152"/>
      <c r="O10" s="152"/>
      <c r="P10" s="152"/>
    </row>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10 F5:F9" xr:uid="{B0AD8EA0-B321-4220-A6C2-8967D276ED98}">
      <formula1>"EST, CST, HST, MST, PST"</formula1>
    </dataValidation>
  </dataValidations>
  <hyperlinks>
    <hyperlink ref="M9" r:id="rId1" xr:uid="{B123B996-466F-4032-9AA5-EF51324A6EFF}"/>
    <hyperlink ref="M10" r:id="rId2" xr:uid="{91A9EFCE-9496-4FBE-A81F-B98999A8A23D}"/>
    <hyperlink ref="M6" r:id="rId3" xr:uid="{A045A720-9670-4E68-B4B0-F12BE3FB6354}"/>
    <hyperlink ref="M5" r:id="rId4" display="Click to Register" xr:uid="{4EBA4C7C-F17E-4521-8503-ED5394E4F9DF}"/>
    <hyperlink ref="M7" r:id="rId5" xr:uid="{69C703EC-F53B-4461-B909-C51DDC0C4262}"/>
    <hyperlink ref="M8" r:id="rId6" xr:uid="{F148E96D-79FC-4205-BF11-80F092726B5F}"/>
  </hyperlinks>
  <pageMargins left="0.7" right="0.7" top="0.75" bottom="0.75" header="0.3" footer="0.3"/>
  <pageSetup orientation="portrait" r:id="rId7"/>
  <drawing r:id="rId8"/>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BA602-9972-49F8-96BA-D3B1B50CA5A5}">
  <dimension ref="A1:R548"/>
  <sheetViews>
    <sheetView zoomScale="80" zoomScaleNormal="80" workbookViewId="0">
      <pane ySplit="4" topLeftCell="A5" activePane="bottomLeft" state="frozen"/>
      <selection pane="bottomLeft" activeCell="A7" sqref="A7"/>
    </sheetView>
  </sheetViews>
  <sheetFormatPr defaultColWidth="8.54296875" defaultRowHeight="12.5" x14ac:dyDescent="0.25"/>
  <cols>
    <col min="1" max="1" width="45.54296875" style="1" customWidth="1"/>
    <col min="2" max="2" width="70.54296875" style="1" customWidth="1"/>
    <col min="3" max="3" width="10.81640625" style="136" bestFit="1" customWidth="1"/>
    <col min="4" max="4" width="11.54296875" style="211" bestFit="1" customWidth="1"/>
    <col min="5" max="5" width="11.26953125" style="211" bestFit="1" customWidth="1"/>
    <col min="6" max="6" width="10.81640625" style="136"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7.6328125" style="3" bestFit="1" customWidth="1"/>
    <col min="14" max="14" width="15.90625" style="2" bestFit="1" customWidth="1"/>
    <col min="15" max="15" width="18.81640625" style="2" bestFit="1" customWidth="1"/>
    <col min="16" max="16" width="15.1796875" style="2" customWidth="1"/>
    <col min="17" max="16384" width="8.54296875" style="1"/>
  </cols>
  <sheetData>
    <row r="1" spans="1:18" s="4" customFormat="1" ht="35.5" customHeight="1" x14ac:dyDescent="0.25">
      <c r="B1" s="25" t="s">
        <v>54</v>
      </c>
      <c r="C1" s="202"/>
      <c r="D1" s="203"/>
      <c r="E1" s="203"/>
      <c r="F1" s="202"/>
      <c r="M1" s="5"/>
      <c r="N1" s="15"/>
      <c r="O1" s="15"/>
      <c r="P1" s="15"/>
    </row>
    <row r="2" spans="1:18" ht="115" customHeight="1" x14ac:dyDescent="0.25">
      <c r="A2" s="4"/>
      <c r="B2" s="4"/>
      <c r="C2" s="202"/>
      <c r="D2" s="203"/>
      <c r="E2" s="203"/>
      <c r="F2" s="202"/>
      <c r="G2" s="4"/>
      <c r="H2" s="4"/>
      <c r="I2" s="4"/>
      <c r="J2" s="4"/>
      <c r="K2" s="4"/>
      <c r="L2" s="4"/>
      <c r="M2" s="5"/>
      <c r="N2" s="4"/>
      <c r="O2" s="4"/>
      <c r="P2" s="4"/>
    </row>
    <row r="3" spans="1:18" ht="14.15" customHeight="1" x14ac:dyDescent="0.35">
      <c r="A3" s="246" t="s">
        <v>55</v>
      </c>
      <c r="B3" s="246" t="s">
        <v>56</v>
      </c>
      <c r="C3" s="277" t="s">
        <v>57</v>
      </c>
      <c r="D3" s="279" t="s">
        <v>58</v>
      </c>
      <c r="E3" s="279" t="s">
        <v>59</v>
      </c>
      <c r="F3" s="281" t="s">
        <v>60</v>
      </c>
      <c r="G3" s="242" t="s">
        <v>61</v>
      </c>
      <c r="H3" s="243"/>
      <c r="I3" s="243"/>
      <c r="J3" s="243"/>
      <c r="K3" s="243"/>
      <c r="L3" s="244"/>
      <c r="M3" s="245" t="s">
        <v>62</v>
      </c>
      <c r="N3" s="245"/>
      <c r="O3" s="245"/>
      <c r="P3" s="245"/>
    </row>
    <row r="4" spans="1:18" ht="45.65" customHeight="1" x14ac:dyDescent="0.35">
      <c r="A4" s="254"/>
      <c r="B4" s="254"/>
      <c r="C4" s="278"/>
      <c r="D4" s="280"/>
      <c r="E4" s="280"/>
      <c r="F4" s="282"/>
      <c r="G4" s="17" t="s">
        <v>63</v>
      </c>
      <c r="H4" s="17" t="s">
        <v>64</v>
      </c>
      <c r="I4" s="17" t="s">
        <v>65</v>
      </c>
      <c r="J4" s="17" t="s">
        <v>66</v>
      </c>
      <c r="K4" s="17" t="s">
        <v>67</v>
      </c>
      <c r="L4" s="17" t="s">
        <v>68</v>
      </c>
      <c r="M4" s="18" t="s">
        <v>69</v>
      </c>
      <c r="N4" s="18" t="s">
        <v>70</v>
      </c>
      <c r="O4" s="18" t="s">
        <v>71</v>
      </c>
      <c r="P4" s="18" t="s">
        <v>72</v>
      </c>
    </row>
    <row r="5" spans="1:18" s="104" customFormat="1" ht="25" customHeight="1" x14ac:dyDescent="0.25">
      <c r="A5" s="152" t="s">
        <v>344</v>
      </c>
      <c r="B5" s="152" t="s">
        <v>345</v>
      </c>
      <c r="C5" s="161">
        <v>46296</v>
      </c>
      <c r="D5" s="177">
        <v>0.54166666666666663</v>
      </c>
      <c r="E5" s="164">
        <v>0.58333333333333337</v>
      </c>
      <c r="F5" s="163" t="s">
        <v>74</v>
      </c>
      <c r="G5" s="152"/>
      <c r="H5" s="152"/>
      <c r="I5" s="152"/>
      <c r="J5" s="152"/>
      <c r="K5" s="152"/>
      <c r="L5" s="163"/>
      <c r="M5" s="170" t="s">
        <v>346</v>
      </c>
      <c r="N5" s="166"/>
      <c r="O5" s="186" t="s">
        <v>347</v>
      </c>
      <c r="P5" s="186" t="s">
        <v>348</v>
      </c>
    </row>
    <row r="6" spans="1:18" s="104" customFormat="1" ht="25" customHeight="1" x14ac:dyDescent="0.25">
      <c r="A6" s="160" t="s">
        <v>48</v>
      </c>
      <c r="B6" s="157" t="s">
        <v>159</v>
      </c>
      <c r="C6" s="161">
        <v>46297</v>
      </c>
      <c r="D6" s="164">
        <v>0.45833333333333331</v>
      </c>
      <c r="E6" s="164">
        <v>0.5</v>
      </c>
      <c r="F6" s="163" t="s">
        <v>74</v>
      </c>
      <c r="G6" s="152"/>
      <c r="H6" s="152"/>
      <c r="I6" s="152"/>
      <c r="J6" s="152"/>
      <c r="K6" s="152"/>
      <c r="L6" s="163"/>
      <c r="M6" s="154" t="s">
        <v>84</v>
      </c>
      <c r="N6" s="142"/>
      <c r="O6" s="142"/>
      <c r="P6" s="142"/>
    </row>
    <row r="7" spans="1:18" s="104" customFormat="1" ht="25" customHeight="1" x14ac:dyDescent="0.25">
      <c r="A7" s="160" t="s">
        <v>48</v>
      </c>
      <c r="B7" s="157" t="s">
        <v>159</v>
      </c>
      <c r="C7" s="161">
        <v>46300</v>
      </c>
      <c r="D7" s="164">
        <v>0.45833333333333331</v>
      </c>
      <c r="E7" s="164">
        <v>0.5</v>
      </c>
      <c r="F7" s="163" t="s">
        <v>74</v>
      </c>
      <c r="G7" s="152"/>
      <c r="H7" s="152"/>
      <c r="I7" s="152"/>
      <c r="J7" s="152"/>
      <c r="K7" s="152"/>
      <c r="L7" s="163"/>
      <c r="M7" s="154" t="s">
        <v>84</v>
      </c>
      <c r="N7" s="142"/>
      <c r="O7" s="142"/>
      <c r="P7" s="142"/>
    </row>
    <row r="8" spans="1:18" s="104" customFormat="1" ht="25" customHeight="1" x14ac:dyDescent="0.25">
      <c r="A8" s="160" t="s">
        <v>48</v>
      </c>
      <c r="B8" s="138" t="s">
        <v>73</v>
      </c>
      <c r="C8" s="201">
        <v>46307</v>
      </c>
      <c r="D8" s="141">
        <v>0.58333333333333337</v>
      </c>
      <c r="E8" s="141">
        <v>0.625</v>
      </c>
      <c r="F8" s="140" t="s">
        <v>74</v>
      </c>
      <c r="G8" s="152"/>
      <c r="H8" s="152"/>
      <c r="I8" s="152"/>
      <c r="J8" s="152"/>
      <c r="K8" s="152"/>
      <c r="L8" s="163"/>
      <c r="M8" s="170" t="s">
        <v>84</v>
      </c>
      <c r="N8" s="142"/>
      <c r="O8" s="142"/>
      <c r="P8" s="142"/>
    </row>
    <row r="9" spans="1:18" s="104" customFormat="1" ht="25" customHeight="1" x14ac:dyDescent="0.25">
      <c r="A9" s="152" t="s">
        <v>344</v>
      </c>
      <c r="B9" s="152" t="s">
        <v>349</v>
      </c>
      <c r="C9" s="161">
        <v>46307</v>
      </c>
      <c r="D9" s="177">
        <v>0.41666666666666669</v>
      </c>
      <c r="E9" s="177">
        <v>0.45833333333333331</v>
      </c>
      <c r="F9" s="163" t="s">
        <v>74</v>
      </c>
      <c r="G9" s="152"/>
      <c r="H9" s="152"/>
      <c r="I9" s="152"/>
      <c r="J9" s="152"/>
      <c r="K9" s="152"/>
      <c r="L9" s="163"/>
      <c r="M9" s="154" t="s">
        <v>350</v>
      </c>
      <c r="N9" s="166"/>
      <c r="O9" s="186" t="s">
        <v>351</v>
      </c>
      <c r="P9" s="200" t="s">
        <v>352</v>
      </c>
    </row>
    <row r="10" spans="1:18" ht="25.5" customHeight="1" x14ac:dyDescent="0.25">
      <c r="A10" s="99"/>
      <c r="B10" s="99"/>
      <c r="C10" s="204"/>
      <c r="D10" s="205"/>
      <c r="E10" s="205"/>
      <c r="F10" s="206"/>
      <c r="G10" s="39"/>
      <c r="H10" s="39"/>
      <c r="I10" s="39"/>
      <c r="J10" s="38"/>
      <c r="K10" s="94"/>
      <c r="L10" s="30"/>
      <c r="M10" s="103"/>
      <c r="N10" s="41"/>
      <c r="O10" s="41"/>
      <c r="P10" s="41"/>
      <c r="R10" s="2"/>
    </row>
    <row r="11" spans="1:18" ht="25.5" customHeight="1" x14ac:dyDescent="0.25">
      <c r="A11" s="28"/>
      <c r="B11" s="28"/>
      <c r="C11" s="207"/>
      <c r="D11" s="108"/>
      <c r="E11" s="108"/>
      <c r="F11" s="208"/>
      <c r="G11" s="27"/>
      <c r="H11" s="27"/>
      <c r="I11" s="27"/>
      <c r="J11" s="27"/>
      <c r="K11" s="27"/>
      <c r="L11" s="27"/>
      <c r="M11" s="1"/>
      <c r="N11" s="29"/>
      <c r="O11" s="27"/>
      <c r="P11" s="27"/>
    </row>
    <row r="12" spans="1:18" ht="25.5" customHeight="1" x14ac:dyDescent="0.25">
      <c r="A12" s="20"/>
      <c r="B12" s="43"/>
      <c r="C12" s="209"/>
      <c r="D12" s="210"/>
      <c r="E12" s="210"/>
      <c r="H12" s="69"/>
      <c r="L12" s="24"/>
      <c r="M12" s="24"/>
      <c r="N12" s="1"/>
      <c r="O12" s="1"/>
      <c r="P12" s="1"/>
    </row>
    <row r="13" spans="1:18" ht="25.5" customHeight="1" x14ac:dyDescent="0.25"/>
    <row r="14" spans="1:18" ht="25.5" customHeight="1" x14ac:dyDescent="0.25"/>
    <row r="15" spans="1:18" ht="25.5" customHeight="1" x14ac:dyDescent="0.25"/>
    <row r="16" spans="1:18" ht="25.5" customHeight="1" x14ac:dyDescent="0.25"/>
    <row r="17" ht="25.5" customHeight="1" x14ac:dyDescent="0.25"/>
    <row r="18" ht="25.5" customHeight="1" x14ac:dyDescent="0.25"/>
    <row r="19" ht="24.65" customHeight="1" x14ac:dyDescent="0.25"/>
    <row r="20" ht="24.65" customHeight="1" x14ac:dyDescent="0.25"/>
    <row r="21" ht="24.65" customHeight="1" x14ac:dyDescent="0.25"/>
    <row r="22" ht="24.65" customHeight="1" x14ac:dyDescent="0.25"/>
    <row r="23" ht="24.65" customHeight="1" x14ac:dyDescent="0.25"/>
    <row r="24" ht="24.65" customHeight="1" x14ac:dyDescent="0.25"/>
    <row r="25" ht="24.65" customHeight="1" x14ac:dyDescent="0.25"/>
    <row r="26" ht="24.65" customHeight="1" x14ac:dyDescent="0.25"/>
    <row r="27" ht="24.65" customHeight="1" x14ac:dyDescent="0.25"/>
    <row r="28" ht="24.65" customHeight="1" x14ac:dyDescent="0.25"/>
    <row r="29" ht="24.65" customHeight="1" x14ac:dyDescent="0.25"/>
    <row r="30" ht="24.65" customHeight="1" x14ac:dyDescent="0.25"/>
    <row r="31" ht="24.65" customHeight="1" x14ac:dyDescent="0.25"/>
    <row r="32" ht="24.65" customHeight="1" x14ac:dyDescent="0.25"/>
    <row r="33" ht="24.65" customHeight="1" x14ac:dyDescent="0.25"/>
    <row r="34" ht="24.65" customHeight="1" x14ac:dyDescent="0.25"/>
    <row r="35" ht="24.65" customHeight="1" x14ac:dyDescent="0.25"/>
    <row r="36" ht="24.65" customHeight="1" x14ac:dyDescent="0.25"/>
    <row r="37" ht="24.65" customHeight="1" x14ac:dyDescent="0.25"/>
    <row r="38" ht="24.65" customHeight="1" x14ac:dyDescent="0.25"/>
    <row r="39" ht="24.65" customHeight="1" x14ac:dyDescent="0.25"/>
    <row r="40" ht="24.65" customHeight="1" x14ac:dyDescent="0.25"/>
    <row r="41" ht="24.65" customHeight="1" x14ac:dyDescent="0.25"/>
    <row r="42" ht="24.65" customHeight="1" x14ac:dyDescent="0.25"/>
    <row r="43" ht="24.65" customHeight="1" x14ac:dyDescent="0.25"/>
    <row r="44" ht="24.65" customHeight="1" x14ac:dyDescent="0.25"/>
    <row r="45" ht="24.65" customHeight="1" x14ac:dyDescent="0.25"/>
    <row r="46" ht="24.65" customHeight="1" x14ac:dyDescent="0.25"/>
    <row r="47" ht="24.65" customHeight="1" x14ac:dyDescent="0.25"/>
    <row r="48" ht="24.65" customHeight="1" x14ac:dyDescent="0.25"/>
    <row r="49" ht="24.65" customHeight="1" x14ac:dyDescent="0.25"/>
    <row r="50" ht="24.65" customHeight="1" x14ac:dyDescent="0.25"/>
    <row r="51" ht="24.65" customHeight="1" x14ac:dyDescent="0.25"/>
    <row r="52" ht="24.65" customHeight="1" x14ac:dyDescent="0.25"/>
    <row r="53" ht="24.65" customHeight="1" x14ac:dyDescent="0.25"/>
    <row r="54" ht="24.65" customHeight="1" x14ac:dyDescent="0.25"/>
    <row r="55" ht="24.65" customHeight="1" x14ac:dyDescent="0.25"/>
    <row r="56" ht="24.65" customHeight="1" x14ac:dyDescent="0.25"/>
    <row r="57" ht="24.65" customHeight="1" x14ac:dyDescent="0.25"/>
    <row r="58" ht="24.65" customHeight="1" x14ac:dyDescent="0.25"/>
    <row r="59" ht="24.65" customHeight="1" x14ac:dyDescent="0.25"/>
    <row r="60" ht="24.65" customHeight="1" x14ac:dyDescent="0.25"/>
    <row r="61" ht="24.65" customHeight="1" x14ac:dyDescent="0.25"/>
    <row r="62" ht="24.65" customHeight="1" x14ac:dyDescent="0.25"/>
    <row r="63" ht="24.65" customHeight="1" x14ac:dyDescent="0.25"/>
    <row r="64" ht="24.65" customHeight="1" x14ac:dyDescent="0.25"/>
    <row r="65" ht="24.65" customHeight="1" x14ac:dyDescent="0.25"/>
    <row r="66" ht="24.65" customHeight="1" x14ac:dyDescent="0.25"/>
    <row r="67" ht="24.65" customHeight="1" x14ac:dyDescent="0.25"/>
    <row r="68" ht="24.65" customHeight="1" x14ac:dyDescent="0.25"/>
    <row r="69" ht="24.65" customHeight="1" x14ac:dyDescent="0.25"/>
    <row r="70" ht="24.65" customHeight="1" x14ac:dyDescent="0.25"/>
    <row r="71" ht="24.65" customHeight="1" x14ac:dyDescent="0.25"/>
    <row r="72" ht="24.65" customHeight="1" x14ac:dyDescent="0.25"/>
    <row r="73" ht="24.65" customHeight="1" x14ac:dyDescent="0.25"/>
    <row r="74" ht="24.65" customHeight="1" x14ac:dyDescent="0.25"/>
    <row r="75" ht="24.65" customHeight="1" x14ac:dyDescent="0.25"/>
    <row r="76" ht="24.65" customHeight="1" x14ac:dyDescent="0.25"/>
    <row r="77" ht="24.65" customHeight="1" x14ac:dyDescent="0.25"/>
    <row r="78" ht="24.65" customHeight="1" x14ac:dyDescent="0.25"/>
    <row r="79" ht="24.65" customHeight="1" x14ac:dyDescent="0.25"/>
    <row r="80" ht="24.65" customHeight="1" x14ac:dyDescent="0.25"/>
    <row r="81" ht="24.65" customHeight="1" x14ac:dyDescent="0.25"/>
    <row r="82" ht="24.65" customHeight="1" x14ac:dyDescent="0.25"/>
    <row r="83" ht="24.65" customHeight="1" x14ac:dyDescent="0.25"/>
    <row r="84" ht="24.65" customHeight="1" x14ac:dyDescent="0.25"/>
    <row r="85" ht="24.65" customHeight="1" x14ac:dyDescent="0.25"/>
    <row r="86" ht="24.65" customHeight="1" x14ac:dyDescent="0.25"/>
    <row r="87" ht="24.65" customHeight="1" x14ac:dyDescent="0.25"/>
    <row r="88" ht="24.65" customHeight="1" x14ac:dyDescent="0.25"/>
    <row r="89" ht="24.65" customHeight="1" x14ac:dyDescent="0.25"/>
    <row r="90" ht="24.65" customHeight="1" x14ac:dyDescent="0.25"/>
    <row r="91" ht="24.65" customHeight="1" x14ac:dyDescent="0.25"/>
    <row r="92" ht="24.65" customHeight="1" x14ac:dyDescent="0.25"/>
    <row r="93" ht="24.65" customHeight="1" x14ac:dyDescent="0.25"/>
    <row r="94" ht="24.65" customHeight="1" x14ac:dyDescent="0.25"/>
    <row r="95" ht="24.65" customHeight="1" x14ac:dyDescent="0.25"/>
    <row r="96" ht="24.65" customHeight="1" x14ac:dyDescent="0.25"/>
    <row r="97" ht="24.65" customHeight="1" x14ac:dyDescent="0.25"/>
    <row r="98" ht="24.65" customHeight="1" x14ac:dyDescent="0.25"/>
    <row r="99" ht="24.65" customHeight="1" x14ac:dyDescent="0.25"/>
    <row r="100" ht="24.65" customHeight="1" x14ac:dyDescent="0.25"/>
    <row r="101" ht="24.65" customHeight="1" x14ac:dyDescent="0.25"/>
    <row r="102" ht="24.65" customHeight="1" x14ac:dyDescent="0.25"/>
    <row r="103" ht="24.65" customHeight="1" x14ac:dyDescent="0.25"/>
    <row r="104" ht="24.65" customHeight="1" x14ac:dyDescent="0.25"/>
    <row r="105" ht="24.65" customHeight="1" x14ac:dyDescent="0.25"/>
    <row r="106" ht="24.65" customHeight="1" x14ac:dyDescent="0.25"/>
    <row r="107" ht="24.65" customHeight="1" x14ac:dyDescent="0.25"/>
    <row r="108" ht="24.65" customHeight="1" x14ac:dyDescent="0.25"/>
    <row r="109" ht="24.65" customHeight="1" x14ac:dyDescent="0.25"/>
    <row r="110" ht="24.65" customHeight="1" x14ac:dyDescent="0.25"/>
    <row r="111" ht="24.65" customHeight="1" x14ac:dyDescent="0.25"/>
    <row r="112" ht="24.65" customHeight="1" x14ac:dyDescent="0.25"/>
    <row r="113" ht="24.65" customHeight="1" x14ac:dyDescent="0.25"/>
    <row r="114" ht="24.65" customHeight="1" x14ac:dyDescent="0.25"/>
    <row r="115" ht="24.65" customHeight="1" x14ac:dyDescent="0.25"/>
    <row r="116" ht="24.65" customHeight="1" x14ac:dyDescent="0.25"/>
    <row r="117" ht="24.65" customHeight="1" x14ac:dyDescent="0.25"/>
    <row r="118" ht="24.65" customHeight="1" x14ac:dyDescent="0.25"/>
    <row r="119" ht="24.65" customHeight="1" x14ac:dyDescent="0.25"/>
    <row r="120" ht="24.65" customHeight="1" x14ac:dyDescent="0.25"/>
    <row r="121" ht="24.65" customHeight="1" x14ac:dyDescent="0.25"/>
    <row r="122" ht="24.65" customHeight="1" x14ac:dyDescent="0.25"/>
    <row r="123" ht="24.65" customHeight="1" x14ac:dyDescent="0.25"/>
    <row r="124" ht="24.65" customHeight="1" x14ac:dyDescent="0.25"/>
    <row r="125" ht="24.65" customHeight="1" x14ac:dyDescent="0.25"/>
    <row r="126" ht="24.65" customHeight="1" x14ac:dyDescent="0.25"/>
    <row r="127" ht="24.65" customHeight="1" x14ac:dyDescent="0.25"/>
    <row r="128" ht="24.65" customHeight="1" x14ac:dyDescent="0.25"/>
    <row r="129" ht="24.65" customHeight="1" x14ac:dyDescent="0.25"/>
    <row r="130" ht="24.65" customHeight="1" x14ac:dyDescent="0.25"/>
    <row r="131" ht="24.65" customHeight="1" x14ac:dyDescent="0.25"/>
    <row r="132" ht="24.65" customHeight="1" x14ac:dyDescent="0.25"/>
    <row r="133" ht="24.65" customHeight="1" x14ac:dyDescent="0.25"/>
    <row r="134" ht="24.65" customHeight="1" x14ac:dyDescent="0.25"/>
    <row r="135" ht="24.65" customHeight="1" x14ac:dyDescent="0.25"/>
    <row r="136" ht="24.65" customHeight="1" x14ac:dyDescent="0.25"/>
    <row r="137" ht="24.65" customHeight="1" x14ac:dyDescent="0.25"/>
    <row r="138" ht="24.65" customHeight="1" x14ac:dyDescent="0.25"/>
    <row r="139" ht="24.65" customHeight="1" x14ac:dyDescent="0.25"/>
    <row r="140" ht="24.65" customHeight="1" x14ac:dyDescent="0.25"/>
    <row r="141" ht="24.65" customHeight="1" x14ac:dyDescent="0.25"/>
    <row r="142" ht="24.65" customHeight="1" x14ac:dyDescent="0.25"/>
    <row r="143" ht="24.65" customHeight="1" x14ac:dyDescent="0.25"/>
    <row r="144" ht="24.65" customHeight="1" x14ac:dyDescent="0.25"/>
    <row r="145" ht="24.65" customHeight="1" x14ac:dyDescent="0.25"/>
    <row r="146" ht="24.65" customHeight="1" x14ac:dyDescent="0.25"/>
    <row r="147" ht="24.65" customHeight="1" x14ac:dyDescent="0.25"/>
    <row r="148" ht="24.65" customHeight="1" x14ac:dyDescent="0.25"/>
    <row r="149" ht="24.65" customHeight="1" x14ac:dyDescent="0.25"/>
    <row r="150" ht="24.65" customHeight="1" x14ac:dyDescent="0.25"/>
    <row r="151" ht="24.65" customHeight="1" x14ac:dyDescent="0.25"/>
    <row r="152" ht="24.65" customHeight="1" x14ac:dyDescent="0.25"/>
    <row r="153" ht="24.65" customHeight="1" x14ac:dyDescent="0.25"/>
    <row r="154" ht="24.65" customHeight="1" x14ac:dyDescent="0.25"/>
    <row r="155" ht="24.65" customHeight="1" x14ac:dyDescent="0.25"/>
    <row r="156" ht="24.65" customHeight="1" x14ac:dyDescent="0.25"/>
    <row r="157" ht="24.65" customHeight="1" x14ac:dyDescent="0.25"/>
    <row r="158" ht="24.65" customHeight="1" x14ac:dyDescent="0.25"/>
    <row r="159" ht="24.65" customHeight="1" x14ac:dyDescent="0.25"/>
    <row r="160" ht="24.65" customHeight="1" x14ac:dyDescent="0.25"/>
    <row r="161" ht="24.65" customHeight="1" x14ac:dyDescent="0.25"/>
    <row r="162" ht="24.65" customHeight="1" x14ac:dyDescent="0.25"/>
    <row r="163" ht="24.65" customHeight="1" x14ac:dyDescent="0.25"/>
    <row r="164" ht="24.65" customHeight="1" x14ac:dyDescent="0.25"/>
    <row r="165" ht="24.65" customHeight="1" x14ac:dyDescent="0.25"/>
    <row r="166" ht="24.65" customHeight="1" x14ac:dyDescent="0.25"/>
    <row r="167" ht="24.65" customHeight="1" x14ac:dyDescent="0.25"/>
    <row r="168" ht="24.65" customHeight="1" x14ac:dyDescent="0.25"/>
    <row r="169" ht="24.65" customHeight="1" x14ac:dyDescent="0.25"/>
    <row r="170" ht="24.65" customHeight="1" x14ac:dyDescent="0.25"/>
    <row r="171" ht="24.65" customHeight="1" x14ac:dyDescent="0.25"/>
    <row r="172" ht="24.65" customHeight="1" x14ac:dyDescent="0.25"/>
    <row r="173" ht="24.65" customHeight="1" x14ac:dyDescent="0.25"/>
    <row r="174" ht="24.65" customHeight="1" x14ac:dyDescent="0.25"/>
    <row r="175" ht="24.65" customHeight="1" x14ac:dyDescent="0.25"/>
    <row r="176" ht="24.65" customHeight="1" x14ac:dyDescent="0.25"/>
    <row r="177" ht="24.65" customHeight="1" x14ac:dyDescent="0.25"/>
    <row r="178" ht="24.65" customHeight="1" x14ac:dyDescent="0.25"/>
    <row r="179" ht="24.65" customHeight="1" x14ac:dyDescent="0.25"/>
    <row r="180" ht="24.65" customHeight="1" x14ac:dyDescent="0.25"/>
    <row r="181" ht="24.65" customHeight="1" x14ac:dyDescent="0.25"/>
    <row r="182" ht="24.65" customHeight="1" x14ac:dyDescent="0.25"/>
    <row r="183" ht="24.65" customHeight="1" x14ac:dyDescent="0.25"/>
    <row r="184" ht="24.65" customHeight="1" x14ac:dyDescent="0.25"/>
    <row r="185" ht="24.65" customHeight="1" x14ac:dyDescent="0.25"/>
    <row r="186" ht="24.65" customHeight="1" x14ac:dyDescent="0.25"/>
    <row r="187" ht="24.65" customHeight="1" x14ac:dyDescent="0.25"/>
    <row r="188" ht="24.65" customHeight="1" x14ac:dyDescent="0.25"/>
    <row r="189" ht="24.65" customHeight="1" x14ac:dyDescent="0.25"/>
    <row r="190" ht="24.65" customHeight="1" x14ac:dyDescent="0.25"/>
    <row r="191" ht="24.65" customHeight="1" x14ac:dyDescent="0.25"/>
    <row r="192" ht="24.65" customHeight="1" x14ac:dyDescent="0.25"/>
    <row r="193" ht="24.65" customHeight="1" x14ac:dyDescent="0.25"/>
    <row r="194" ht="24.65" customHeight="1" x14ac:dyDescent="0.25"/>
    <row r="195" ht="24.65" customHeight="1" x14ac:dyDescent="0.25"/>
    <row r="196" ht="24.65" customHeight="1" x14ac:dyDescent="0.25"/>
    <row r="197" ht="24.65" customHeight="1" x14ac:dyDescent="0.25"/>
    <row r="198" ht="24.65" customHeight="1" x14ac:dyDescent="0.25"/>
    <row r="199" ht="24.65" customHeight="1" x14ac:dyDescent="0.25"/>
    <row r="200" ht="24.65" customHeight="1" x14ac:dyDescent="0.25"/>
    <row r="201" ht="24.65" customHeight="1" x14ac:dyDescent="0.25"/>
    <row r="202" ht="24.65" customHeight="1" x14ac:dyDescent="0.25"/>
    <row r="203" ht="24.65" customHeight="1" x14ac:dyDescent="0.25"/>
    <row r="204" ht="24.65" customHeight="1" x14ac:dyDescent="0.25"/>
    <row r="205" ht="24.65" customHeight="1" x14ac:dyDescent="0.25"/>
    <row r="206" ht="24.65" customHeight="1" x14ac:dyDescent="0.25"/>
    <row r="207" ht="24.65" customHeight="1" x14ac:dyDescent="0.25"/>
    <row r="208" ht="24.65" customHeight="1" x14ac:dyDescent="0.25"/>
    <row r="209" ht="24.65" customHeight="1" x14ac:dyDescent="0.25"/>
    <row r="210" ht="24.65" customHeight="1" x14ac:dyDescent="0.25"/>
    <row r="211" ht="24.65" customHeight="1" x14ac:dyDescent="0.25"/>
    <row r="212" ht="24.65" customHeight="1" x14ac:dyDescent="0.25"/>
    <row r="213" ht="24.65" customHeight="1" x14ac:dyDescent="0.25"/>
    <row r="214" ht="24.65" customHeight="1" x14ac:dyDescent="0.25"/>
    <row r="215" ht="24.65" customHeight="1" x14ac:dyDescent="0.25"/>
    <row r="216" ht="24.65" customHeight="1" x14ac:dyDescent="0.25"/>
    <row r="217" ht="24.65" customHeight="1" x14ac:dyDescent="0.25"/>
    <row r="218" ht="24.65" customHeight="1" x14ac:dyDescent="0.25"/>
    <row r="219" ht="24.65" customHeight="1" x14ac:dyDescent="0.25"/>
    <row r="220" ht="24.65" customHeight="1" x14ac:dyDescent="0.25"/>
    <row r="221" ht="24.65" customHeight="1" x14ac:dyDescent="0.25"/>
    <row r="222" ht="24.65" customHeight="1" x14ac:dyDescent="0.25"/>
    <row r="223" ht="24.65" customHeight="1" x14ac:dyDescent="0.25"/>
    <row r="224" ht="24.65" customHeight="1" x14ac:dyDescent="0.25"/>
    <row r="225" ht="24.65" customHeight="1" x14ac:dyDescent="0.25"/>
    <row r="226" ht="24.65" customHeight="1" x14ac:dyDescent="0.25"/>
    <row r="227" ht="24.65" customHeight="1" x14ac:dyDescent="0.25"/>
    <row r="228" ht="24.65" customHeight="1" x14ac:dyDescent="0.25"/>
    <row r="229" ht="24.65" customHeight="1" x14ac:dyDescent="0.25"/>
    <row r="230" ht="24.65" customHeight="1" x14ac:dyDescent="0.25"/>
    <row r="231" ht="24.65" customHeight="1" x14ac:dyDescent="0.25"/>
    <row r="232" ht="24.65" customHeight="1" x14ac:dyDescent="0.25"/>
    <row r="233" ht="24.65" customHeight="1" x14ac:dyDescent="0.25"/>
    <row r="234" ht="24.65" customHeight="1" x14ac:dyDescent="0.25"/>
    <row r="235" ht="24.65" customHeight="1" x14ac:dyDescent="0.25"/>
    <row r="236" ht="24.65" customHeight="1" x14ac:dyDescent="0.25"/>
    <row r="237" ht="24.65" customHeight="1" x14ac:dyDescent="0.25"/>
    <row r="238" ht="24.65" customHeight="1" x14ac:dyDescent="0.25"/>
    <row r="239" ht="24.65" customHeight="1" x14ac:dyDescent="0.25"/>
    <row r="240" ht="24.65" customHeight="1" x14ac:dyDescent="0.25"/>
    <row r="241" ht="24.65" customHeight="1" x14ac:dyDescent="0.25"/>
    <row r="242" ht="24.65" customHeight="1" x14ac:dyDescent="0.25"/>
    <row r="243" ht="24.65" customHeight="1" x14ac:dyDescent="0.25"/>
    <row r="244" ht="24.65" customHeight="1" x14ac:dyDescent="0.25"/>
    <row r="245" ht="24.65" customHeight="1" x14ac:dyDescent="0.25"/>
    <row r="246" ht="24.65" customHeight="1" x14ac:dyDescent="0.25"/>
    <row r="247" ht="24.65" customHeight="1" x14ac:dyDescent="0.25"/>
    <row r="248" ht="24.65" customHeight="1" x14ac:dyDescent="0.25"/>
    <row r="249" ht="24.65" customHeight="1" x14ac:dyDescent="0.25"/>
    <row r="250" ht="24.65" customHeight="1" x14ac:dyDescent="0.25"/>
    <row r="251" ht="24.65" customHeight="1" x14ac:dyDescent="0.25"/>
    <row r="252" ht="24.65" customHeight="1" x14ac:dyDescent="0.25"/>
    <row r="253" ht="24.65" customHeight="1" x14ac:dyDescent="0.25"/>
    <row r="254" ht="24.65" customHeight="1" x14ac:dyDescent="0.25"/>
    <row r="255" ht="24.65" customHeight="1" x14ac:dyDescent="0.25"/>
    <row r="256" ht="24.65" customHeight="1" x14ac:dyDescent="0.25"/>
    <row r="257" ht="24.65" customHeight="1" x14ac:dyDescent="0.25"/>
    <row r="258" ht="24.65" customHeight="1" x14ac:dyDescent="0.25"/>
    <row r="259" ht="24.65" customHeight="1" x14ac:dyDescent="0.25"/>
    <row r="260" ht="24.65" customHeight="1" x14ac:dyDescent="0.25"/>
    <row r="261" ht="24.65" customHeight="1" x14ac:dyDescent="0.25"/>
    <row r="262" ht="24.65" customHeight="1" x14ac:dyDescent="0.25"/>
    <row r="263" ht="24.65" customHeight="1" x14ac:dyDescent="0.25"/>
    <row r="264" ht="24.65" customHeight="1" x14ac:dyDescent="0.25"/>
    <row r="265" ht="24.65" customHeight="1" x14ac:dyDescent="0.25"/>
    <row r="266" ht="24.65" customHeight="1" x14ac:dyDescent="0.25"/>
    <row r="267" ht="24.65" customHeight="1" x14ac:dyDescent="0.25"/>
    <row r="268" ht="24.65" customHeight="1" x14ac:dyDescent="0.25"/>
    <row r="269" ht="24.65" customHeight="1" x14ac:dyDescent="0.25"/>
    <row r="270" ht="24.65" customHeight="1" x14ac:dyDescent="0.25"/>
    <row r="271" ht="24.65" customHeight="1" x14ac:dyDescent="0.25"/>
    <row r="272" ht="24.65" customHeight="1" x14ac:dyDescent="0.25"/>
    <row r="273" ht="24.65" customHeight="1" x14ac:dyDescent="0.25"/>
    <row r="274" ht="24.65" customHeight="1" x14ac:dyDescent="0.25"/>
    <row r="275" ht="24.65" customHeight="1" x14ac:dyDescent="0.25"/>
    <row r="276" ht="24.65" customHeight="1" x14ac:dyDescent="0.25"/>
    <row r="277" ht="24.65" customHeight="1" x14ac:dyDescent="0.25"/>
    <row r="278" ht="24.65" customHeight="1" x14ac:dyDescent="0.25"/>
    <row r="279" ht="24.65" customHeight="1" x14ac:dyDescent="0.25"/>
    <row r="280" ht="24.65" customHeight="1" x14ac:dyDescent="0.25"/>
    <row r="281" ht="24.65" customHeight="1" x14ac:dyDescent="0.25"/>
    <row r="282" ht="24.65" customHeight="1" x14ac:dyDescent="0.25"/>
    <row r="283" ht="24.65" customHeight="1" x14ac:dyDescent="0.25"/>
    <row r="284" ht="24.65" customHeight="1" x14ac:dyDescent="0.25"/>
    <row r="285" ht="24.65" customHeight="1" x14ac:dyDescent="0.25"/>
    <row r="286" ht="24.65" customHeight="1" x14ac:dyDescent="0.25"/>
    <row r="287" ht="24.65" customHeight="1" x14ac:dyDescent="0.25"/>
    <row r="288" ht="24.65" customHeight="1" x14ac:dyDescent="0.25"/>
    <row r="289" ht="24.65" customHeight="1" x14ac:dyDescent="0.25"/>
    <row r="290" ht="24.65" customHeight="1" x14ac:dyDescent="0.25"/>
    <row r="291" ht="24.65" customHeight="1" x14ac:dyDescent="0.25"/>
    <row r="292" ht="24.65" customHeight="1" x14ac:dyDescent="0.25"/>
    <row r="293" ht="24.65" customHeight="1" x14ac:dyDescent="0.25"/>
    <row r="294" ht="24.65" customHeight="1" x14ac:dyDescent="0.25"/>
    <row r="295" ht="24.65" customHeight="1" x14ac:dyDescent="0.25"/>
    <row r="296" ht="24.65" customHeight="1" x14ac:dyDescent="0.25"/>
    <row r="297" ht="24.65" customHeight="1" x14ac:dyDescent="0.25"/>
    <row r="298" ht="24.65" customHeight="1" x14ac:dyDescent="0.25"/>
    <row r="299" ht="24.65" customHeight="1" x14ac:dyDescent="0.25"/>
    <row r="300" ht="24.65" customHeight="1" x14ac:dyDescent="0.25"/>
    <row r="301" ht="24.65" customHeight="1" x14ac:dyDescent="0.25"/>
    <row r="302" ht="24.65" customHeight="1" x14ac:dyDescent="0.25"/>
    <row r="303" ht="24.65" customHeight="1" x14ac:dyDescent="0.25"/>
    <row r="304" ht="24.65" customHeight="1" x14ac:dyDescent="0.25"/>
    <row r="305" ht="24.65" customHeight="1" x14ac:dyDescent="0.25"/>
    <row r="306" ht="24.65" customHeight="1" x14ac:dyDescent="0.25"/>
    <row r="307" ht="24.65" customHeight="1" x14ac:dyDescent="0.25"/>
    <row r="308" ht="24.65" customHeight="1" x14ac:dyDescent="0.25"/>
    <row r="309" ht="24.65" customHeight="1" x14ac:dyDescent="0.25"/>
    <row r="310" ht="24.65" customHeight="1" x14ac:dyDescent="0.25"/>
    <row r="311" ht="24.65" customHeight="1" x14ac:dyDescent="0.25"/>
    <row r="312" ht="24.65" customHeight="1" x14ac:dyDescent="0.25"/>
    <row r="313" ht="24.65" customHeight="1" x14ac:dyDescent="0.25"/>
    <row r="314" ht="24.65" customHeight="1" x14ac:dyDescent="0.25"/>
    <row r="315" ht="24.65" customHeight="1" x14ac:dyDescent="0.25"/>
    <row r="316" ht="24.65" customHeight="1" x14ac:dyDescent="0.25"/>
    <row r="317" ht="24.65" customHeight="1" x14ac:dyDescent="0.25"/>
    <row r="318" ht="24.65" customHeight="1" x14ac:dyDescent="0.25"/>
    <row r="319" ht="24.65" customHeight="1" x14ac:dyDescent="0.25"/>
    <row r="320" ht="24.65" customHeight="1" x14ac:dyDescent="0.25"/>
    <row r="321" ht="24.65" customHeight="1" x14ac:dyDescent="0.25"/>
    <row r="322" ht="24.65" customHeight="1" x14ac:dyDescent="0.25"/>
    <row r="323" ht="24.65" customHeight="1" x14ac:dyDescent="0.25"/>
    <row r="324" ht="24.65" customHeight="1" x14ac:dyDescent="0.25"/>
    <row r="325" ht="24.65" customHeight="1" x14ac:dyDescent="0.25"/>
    <row r="326" ht="24.65" customHeight="1" x14ac:dyDescent="0.25"/>
    <row r="327" ht="24.65" customHeight="1" x14ac:dyDescent="0.25"/>
    <row r="328" ht="24.65" customHeight="1" x14ac:dyDescent="0.25"/>
    <row r="329" ht="24.65" customHeight="1" x14ac:dyDescent="0.25"/>
    <row r="330" ht="24.65" customHeight="1" x14ac:dyDescent="0.25"/>
    <row r="331" ht="24.65" customHeight="1" x14ac:dyDescent="0.25"/>
    <row r="332" ht="24.65" customHeight="1" x14ac:dyDescent="0.25"/>
    <row r="333" ht="24.65" customHeight="1" x14ac:dyDescent="0.25"/>
    <row r="334" ht="24.65" customHeight="1" x14ac:dyDescent="0.25"/>
    <row r="335" ht="24.65" customHeight="1" x14ac:dyDescent="0.25"/>
    <row r="336" ht="24.65" customHeight="1" x14ac:dyDescent="0.25"/>
    <row r="337" ht="24.65" customHeight="1" x14ac:dyDescent="0.25"/>
    <row r="338" ht="24.65" customHeight="1" x14ac:dyDescent="0.25"/>
    <row r="339" ht="24.65" customHeight="1" x14ac:dyDescent="0.25"/>
    <row r="340" ht="24.65" customHeight="1" x14ac:dyDescent="0.25"/>
    <row r="341" ht="24.65" customHeight="1" x14ac:dyDescent="0.25"/>
    <row r="342" ht="24.65" customHeight="1" x14ac:dyDescent="0.25"/>
    <row r="343" ht="24.65" customHeight="1" x14ac:dyDescent="0.25"/>
    <row r="344" ht="24.65" customHeight="1" x14ac:dyDescent="0.25"/>
    <row r="345" ht="24.65" customHeight="1" x14ac:dyDescent="0.25"/>
    <row r="346" ht="24.65" customHeight="1" x14ac:dyDescent="0.25"/>
    <row r="347" ht="24.65" customHeight="1" x14ac:dyDescent="0.25"/>
    <row r="348" ht="24.65" customHeight="1" x14ac:dyDescent="0.25"/>
    <row r="349" ht="24.65" customHeight="1" x14ac:dyDescent="0.25"/>
    <row r="350" ht="24.65" customHeight="1" x14ac:dyDescent="0.25"/>
    <row r="351" ht="24.65" customHeight="1" x14ac:dyDescent="0.25"/>
    <row r="352" ht="24.65" customHeight="1" x14ac:dyDescent="0.25"/>
    <row r="353" ht="24.65" customHeight="1" x14ac:dyDescent="0.25"/>
    <row r="354" ht="24.65" customHeight="1" x14ac:dyDescent="0.25"/>
    <row r="355" ht="24.65" customHeight="1" x14ac:dyDescent="0.25"/>
    <row r="356" ht="24.65" customHeight="1" x14ac:dyDescent="0.25"/>
    <row r="357" ht="24.65" customHeight="1" x14ac:dyDescent="0.25"/>
    <row r="358" ht="24.65" customHeight="1" x14ac:dyDescent="0.25"/>
    <row r="359" ht="24.65" customHeight="1" x14ac:dyDescent="0.25"/>
    <row r="360" ht="24.65" customHeight="1" x14ac:dyDescent="0.25"/>
    <row r="361" ht="24.65" customHeight="1" x14ac:dyDescent="0.25"/>
    <row r="362" ht="24.65" customHeight="1" x14ac:dyDescent="0.25"/>
    <row r="363" ht="24.65" customHeight="1" x14ac:dyDescent="0.25"/>
    <row r="364" ht="24.65" customHeight="1" x14ac:dyDescent="0.25"/>
    <row r="365" ht="24.65" customHeight="1" x14ac:dyDescent="0.25"/>
    <row r="366" ht="24.65" customHeight="1" x14ac:dyDescent="0.25"/>
    <row r="367" ht="24.65" customHeight="1" x14ac:dyDescent="0.25"/>
    <row r="368" ht="24.65" customHeight="1" x14ac:dyDescent="0.25"/>
    <row r="369" ht="24.65" customHeight="1" x14ac:dyDescent="0.25"/>
    <row r="370" ht="24.65" customHeight="1" x14ac:dyDescent="0.25"/>
    <row r="371" ht="24.65" customHeight="1" x14ac:dyDescent="0.25"/>
    <row r="372" ht="24.65" customHeight="1" x14ac:dyDescent="0.25"/>
    <row r="373" ht="24.65" customHeight="1" x14ac:dyDescent="0.25"/>
    <row r="374" ht="24.65" customHeight="1" x14ac:dyDescent="0.25"/>
    <row r="375" ht="24.65" customHeight="1" x14ac:dyDescent="0.25"/>
    <row r="376" ht="24.65" customHeight="1" x14ac:dyDescent="0.25"/>
    <row r="377" ht="24.65" customHeight="1" x14ac:dyDescent="0.25"/>
    <row r="378" ht="24.65" customHeight="1" x14ac:dyDescent="0.25"/>
    <row r="379" ht="24.65" customHeight="1" x14ac:dyDescent="0.25"/>
    <row r="380" ht="24.65" customHeight="1" x14ac:dyDescent="0.25"/>
    <row r="381" ht="24.65" customHeight="1" x14ac:dyDescent="0.25"/>
    <row r="382" ht="24.65" customHeight="1" x14ac:dyDescent="0.25"/>
    <row r="383" ht="24.65" customHeight="1" x14ac:dyDescent="0.25"/>
    <row r="384" ht="24.65" customHeight="1" x14ac:dyDescent="0.25"/>
    <row r="385" ht="24.65" customHeight="1" x14ac:dyDescent="0.25"/>
    <row r="386" ht="24.65" customHeight="1" x14ac:dyDescent="0.25"/>
    <row r="387" ht="24.65" customHeight="1" x14ac:dyDescent="0.25"/>
    <row r="388" ht="24.65" customHeight="1" x14ac:dyDescent="0.25"/>
    <row r="389" ht="24.65" customHeight="1" x14ac:dyDescent="0.25"/>
    <row r="390" ht="24.65" customHeight="1" x14ac:dyDescent="0.25"/>
    <row r="391" ht="24.65" customHeight="1" x14ac:dyDescent="0.25"/>
    <row r="392" ht="24.65" customHeight="1" x14ac:dyDescent="0.25"/>
    <row r="393" ht="24.65" customHeight="1" x14ac:dyDescent="0.25"/>
    <row r="394" ht="24.65" customHeight="1" x14ac:dyDescent="0.25"/>
    <row r="395" ht="24.65" customHeight="1" x14ac:dyDescent="0.25"/>
    <row r="396" ht="24.65" customHeight="1" x14ac:dyDescent="0.25"/>
    <row r="397" ht="24.65" customHeight="1" x14ac:dyDescent="0.25"/>
    <row r="398" ht="24.65" customHeight="1" x14ac:dyDescent="0.25"/>
    <row r="399" ht="24.65" customHeight="1" x14ac:dyDescent="0.25"/>
    <row r="400" ht="24.65" customHeight="1" x14ac:dyDescent="0.25"/>
    <row r="401" ht="24.65" customHeight="1" x14ac:dyDescent="0.25"/>
    <row r="402" ht="24.65" customHeight="1" x14ac:dyDescent="0.25"/>
    <row r="403" ht="24.65" customHeight="1" x14ac:dyDescent="0.25"/>
    <row r="404" ht="24.65" customHeight="1" x14ac:dyDescent="0.25"/>
    <row r="405" ht="24.65" customHeight="1" x14ac:dyDescent="0.25"/>
    <row r="406" ht="24.65" customHeight="1" x14ac:dyDescent="0.25"/>
    <row r="407" ht="24.65" customHeight="1" x14ac:dyDescent="0.25"/>
    <row r="408" ht="24.65" customHeight="1" x14ac:dyDescent="0.25"/>
    <row r="409" ht="24.65" customHeight="1" x14ac:dyDescent="0.25"/>
    <row r="410" ht="24.65" customHeight="1" x14ac:dyDescent="0.25"/>
    <row r="411" ht="24.65" customHeight="1" x14ac:dyDescent="0.25"/>
    <row r="412" ht="24.65" customHeight="1" x14ac:dyDescent="0.25"/>
    <row r="413" ht="24.65" customHeight="1" x14ac:dyDescent="0.25"/>
    <row r="414" ht="24.65" customHeight="1" x14ac:dyDescent="0.25"/>
    <row r="415" ht="24.65" customHeight="1" x14ac:dyDescent="0.25"/>
    <row r="416" ht="24.65" customHeight="1" x14ac:dyDescent="0.25"/>
    <row r="417" ht="24.65" customHeight="1" x14ac:dyDescent="0.25"/>
    <row r="418" ht="24.65" customHeight="1" x14ac:dyDescent="0.25"/>
    <row r="419" ht="24.65" customHeight="1" x14ac:dyDescent="0.25"/>
    <row r="420" ht="24.65" customHeight="1" x14ac:dyDescent="0.25"/>
    <row r="421" ht="24.65" customHeight="1" x14ac:dyDescent="0.25"/>
    <row r="422" ht="24.65" customHeight="1" x14ac:dyDescent="0.25"/>
    <row r="423" ht="24.65" customHeight="1" x14ac:dyDescent="0.25"/>
    <row r="424" ht="24.65" customHeight="1" x14ac:dyDescent="0.25"/>
    <row r="425" ht="24.65" customHeight="1" x14ac:dyDescent="0.25"/>
    <row r="426" ht="24.65" customHeight="1" x14ac:dyDescent="0.25"/>
    <row r="427" ht="24.65" customHeight="1" x14ac:dyDescent="0.25"/>
    <row r="428" ht="24.65" customHeight="1" x14ac:dyDescent="0.25"/>
    <row r="429" ht="24.65" customHeight="1" x14ac:dyDescent="0.25"/>
    <row r="430" ht="24.65" customHeight="1" x14ac:dyDescent="0.25"/>
    <row r="431" ht="24.65" customHeight="1" x14ac:dyDescent="0.25"/>
    <row r="432" ht="24.65" customHeight="1" x14ac:dyDescent="0.25"/>
    <row r="433" ht="24.65" customHeight="1" x14ac:dyDescent="0.25"/>
    <row r="434" ht="24.65" customHeight="1" x14ac:dyDescent="0.25"/>
    <row r="435" ht="24.65" customHeight="1" x14ac:dyDescent="0.25"/>
    <row r="436" ht="24.65" customHeight="1" x14ac:dyDescent="0.25"/>
    <row r="437" ht="24.65" customHeight="1" x14ac:dyDescent="0.25"/>
    <row r="438" ht="24.65" customHeight="1" x14ac:dyDescent="0.25"/>
    <row r="439" ht="24.65" customHeight="1" x14ac:dyDescent="0.25"/>
    <row r="440" ht="24.65" customHeight="1" x14ac:dyDescent="0.25"/>
    <row r="441" ht="24.65" customHeight="1" x14ac:dyDescent="0.25"/>
    <row r="442" ht="24.65" customHeight="1" x14ac:dyDescent="0.25"/>
    <row r="443" ht="24.65" customHeight="1" x14ac:dyDescent="0.25"/>
    <row r="444" ht="24.65" customHeight="1" x14ac:dyDescent="0.25"/>
    <row r="445" ht="24.65" customHeight="1" x14ac:dyDescent="0.25"/>
    <row r="446" ht="24.65" customHeight="1" x14ac:dyDescent="0.25"/>
    <row r="447" ht="24.65" customHeight="1" x14ac:dyDescent="0.25"/>
    <row r="448" ht="24.65" customHeight="1" x14ac:dyDescent="0.25"/>
    <row r="449" ht="24.65" customHeight="1" x14ac:dyDescent="0.25"/>
    <row r="450" ht="24.65" customHeight="1" x14ac:dyDescent="0.25"/>
    <row r="451" ht="24.65" customHeight="1" x14ac:dyDescent="0.25"/>
    <row r="452" ht="24.65" customHeight="1" x14ac:dyDescent="0.25"/>
    <row r="453" ht="24.65" customHeight="1" x14ac:dyDescent="0.25"/>
    <row r="454" ht="24.65" customHeight="1" x14ac:dyDescent="0.25"/>
    <row r="455" ht="24.65" customHeight="1" x14ac:dyDescent="0.25"/>
    <row r="456" ht="24.65" customHeight="1" x14ac:dyDescent="0.25"/>
    <row r="457" ht="24.65" customHeight="1" x14ac:dyDescent="0.25"/>
    <row r="458" ht="24.65" customHeight="1" x14ac:dyDescent="0.25"/>
    <row r="459" ht="24.65" customHeight="1" x14ac:dyDescent="0.25"/>
    <row r="460" ht="24.65" customHeight="1" x14ac:dyDescent="0.25"/>
    <row r="461" ht="24.65" customHeight="1" x14ac:dyDescent="0.25"/>
    <row r="462" ht="24.65" customHeight="1" x14ac:dyDescent="0.25"/>
    <row r="463" ht="24.65" customHeight="1" x14ac:dyDescent="0.25"/>
    <row r="464" ht="24.65" customHeight="1" x14ac:dyDescent="0.25"/>
    <row r="465" ht="24.65" customHeight="1" x14ac:dyDescent="0.25"/>
    <row r="466" ht="24.65" customHeight="1" x14ac:dyDescent="0.25"/>
    <row r="467" ht="24.65" customHeight="1" x14ac:dyDescent="0.25"/>
    <row r="468" ht="24.65" customHeight="1" x14ac:dyDescent="0.25"/>
    <row r="469" ht="24.65" customHeight="1" x14ac:dyDescent="0.25"/>
    <row r="470" ht="24.65" customHeight="1" x14ac:dyDescent="0.25"/>
    <row r="471" ht="24.65" customHeight="1" x14ac:dyDescent="0.25"/>
    <row r="472" ht="24.65" customHeight="1" x14ac:dyDescent="0.25"/>
    <row r="473" ht="24.65" customHeight="1" x14ac:dyDescent="0.25"/>
    <row r="474" ht="24.65" customHeight="1" x14ac:dyDescent="0.25"/>
    <row r="475" ht="24.65" customHeight="1" x14ac:dyDescent="0.25"/>
    <row r="476" ht="24.65" customHeight="1" x14ac:dyDescent="0.25"/>
    <row r="477" ht="24.65" customHeight="1" x14ac:dyDescent="0.25"/>
    <row r="478" ht="24.65" customHeight="1" x14ac:dyDescent="0.25"/>
    <row r="479" ht="24.65" customHeight="1" x14ac:dyDescent="0.25"/>
    <row r="480" ht="24.65" customHeight="1" x14ac:dyDescent="0.25"/>
    <row r="481" ht="24.65" customHeight="1" x14ac:dyDescent="0.25"/>
    <row r="482" ht="24.65" customHeight="1" x14ac:dyDescent="0.25"/>
    <row r="483" ht="24.65" customHeight="1" x14ac:dyDescent="0.25"/>
    <row r="484" ht="24.65" customHeight="1" x14ac:dyDescent="0.25"/>
    <row r="485" ht="24.65" customHeight="1" x14ac:dyDescent="0.25"/>
    <row r="486" ht="24.65" customHeight="1" x14ac:dyDescent="0.25"/>
    <row r="487" ht="24.65" customHeight="1" x14ac:dyDescent="0.25"/>
    <row r="488" ht="24.65" customHeight="1" x14ac:dyDescent="0.25"/>
    <row r="489" ht="24.65" customHeight="1" x14ac:dyDescent="0.25"/>
    <row r="490" ht="24.65" customHeight="1" x14ac:dyDescent="0.25"/>
    <row r="491" ht="24.65" customHeight="1" x14ac:dyDescent="0.25"/>
    <row r="492" ht="24.65" customHeight="1" x14ac:dyDescent="0.25"/>
    <row r="493" ht="24.65" customHeight="1" x14ac:dyDescent="0.25"/>
    <row r="494" ht="24.65" customHeight="1" x14ac:dyDescent="0.25"/>
    <row r="495" ht="24.65" customHeight="1" x14ac:dyDescent="0.25"/>
    <row r="496" ht="24.65" customHeight="1" x14ac:dyDescent="0.25"/>
    <row r="497" ht="24.65" customHeight="1" x14ac:dyDescent="0.25"/>
    <row r="498" ht="24.65" customHeight="1" x14ac:dyDescent="0.25"/>
    <row r="499" ht="24.65" customHeight="1" x14ac:dyDescent="0.25"/>
    <row r="500" ht="24.65" customHeight="1" x14ac:dyDescent="0.25"/>
    <row r="501" ht="24.65" customHeight="1" x14ac:dyDescent="0.25"/>
    <row r="502" ht="24.65" customHeight="1" x14ac:dyDescent="0.25"/>
    <row r="503" ht="24.65" customHeight="1" x14ac:dyDescent="0.25"/>
    <row r="504" ht="24.65" customHeight="1" x14ac:dyDescent="0.25"/>
    <row r="505" ht="24.65" customHeight="1" x14ac:dyDescent="0.25"/>
    <row r="506" ht="24.65" customHeight="1" x14ac:dyDescent="0.25"/>
    <row r="507" ht="24.65" customHeight="1" x14ac:dyDescent="0.25"/>
    <row r="508" ht="24.65" customHeight="1" x14ac:dyDescent="0.25"/>
    <row r="509" ht="24.65" customHeight="1" x14ac:dyDescent="0.25"/>
    <row r="510" ht="24.65" customHeight="1" x14ac:dyDescent="0.25"/>
    <row r="511" ht="24.65" customHeight="1" x14ac:dyDescent="0.25"/>
    <row r="512" ht="24.65" customHeight="1" x14ac:dyDescent="0.25"/>
    <row r="513" ht="24.65" customHeight="1" x14ac:dyDescent="0.25"/>
    <row r="514" ht="24.65" customHeight="1" x14ac:dyDescent="0.25"/>
    <row r="515" ht="24.65" customHeight="1" x14ac:dyDescent="0.25"/>
    <row r="516" ht="24.65" customHeight="1" x14ac:dyDescent="0.25"/>
    <row r="517" ht="24.65" customHeight="1" x14ac:dyDescent="0.25"/>
    <row r="518" ht="24.65" customHeight="1" x14ac:dyDescent="0.25"/>
    <row r="519" ht="24.65" customHeight="1" x14ac:dyDescent="0.25"/>
    <row r="520" ht="24.65" customHeight="1" x14ac:dyDescent="0.25"/>
    <row r="521" ht="24.65" customHeight="1" x14ac:dyDescent="0.25"/>
    <row r="522" ht="24.65" customHeight="1" x14ac:dyDescent="0.25"/>
    <row r="523" ht="24.65" customHeight="1" x14ac:dyDescent="0.25"/>
    <row r="524" ht="24.65" customHeight="1" x14ac:dyDescent="0.25"/>
    <row r="525" ht="24.65" customHeight="1" x14ac:dyDescent="0.25"/>
    <row r="526" ht="24.65" customHeight="1" x14ac:dyDescent="0.25"/>
    <row r="527" ht="24.65" customHeight="1" x14ac:dyDescent="0.25"/>
    <row r="528" ht="24.65" customHeight="1" x14ac:dyDescent="0.25"/>
    <row r="529" ht="24.65" customHeight="1" x14ac:dyDescent="0.25"/>
    <row r="530" ht="24.65" customHeight="1" x14ac:dyDescent="0.25"/>
    <row r="531" ht="24.65" customHeight="1" x14ac:dyDescent="0.25"/>
    <row r="532" ht="24.65" customHeight="1" x14ac:dyDescent="0.25"/>
    <row r="533" ht="24.65" customHeight="1" x14ac:dyDescent="0.25"/>
    <row r="534" ht="24.65" customHeight="1" x14ac:dyDescent="0.25"/>
    <row r="535" ht="24.65" customHeight="1" x14ac:dyDescent="0.25"/>
    <row r="536" ht="24.65" customHeight="1" x14ac:dyDescent="0.25"/>
    <row r="537" ht="24.65" customHeight="1" x14ac:dyDescent="0.25"/>
    <row r="538" ht="24.65" customHeight="1" x14ac:dyDescent="0.25"/>
    <row r="539" ht="24.65" customHeight="1" x14ac:dyDescent="0.25"/>
    <row r="540" ht="24.65" customHeight="1" x14ac:dyDescent="0.25"/>
    <row r="541" ht="24.65" customHeight="1" x14ac:dyDescent="0.25"/>
    <row r="542" ht="24.65" customHeight="1" x14ac:dyDescent="0.25"/>
    <row r="543" ht="24.65" customHeight="1" x14ac:dyDescent="0.25"/>
    <row r="544" ht="24.65" customHeight="1" x14ac:dyDescent="0.25"/>
    <row r="545" ht="24.65" customHeight="1" x14ac:dyDescent="0.25"/>
    <row r="546" ht="24.65" customHeight="1" x14ac:dyDescent="0.25"/>
    <row r="547" ht="24.65" customHeight="1" x14ac:dyDescent="0.25"/>
    <row r="548" ht="24.65" customHeight="1" x14ac:dyDescent="0.2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5:F9" xr:uid="{D0C49099-61D3-4399-A44A-AE9A57289984}">
      <formula1>"EST, CST, HST, MST, PST"</formula1>
    </dataValidation>
  </dataValidations>
  <hyperlinks>
    <hyperlink ref="M8" r:id="rId1" xr:uid="{667B6D9C-AD57-4A23-BF50-58987A305770}"/>
    <hyperlink ref="M5" r:id="rId2" xr:uid="{AA4D828B-BE8A-4DBF-8635-57216B2E7738}"/>
    <hyperlink ref="M9" r:id="rId3" xr:uid="{F337173B-5CCB-4F95-947A-ABE2809E1244}"/>
    <hyperlink ref="M6" r:id="rId4" display="Click to Register" xr:uid="{1B3EA9D0-B326-450E-BFFA-31403799D65D}"/>
    <hyperlink ref="M7" r:id="rId5" xr:uid="{19AD7044-BF74-4DB5-8D65-2D0DE2E02AEE}"/>
  </hyperlinks>
  <pageMargins left="0.7" right="0.7" top="0.75" bottom="0.75" header="0.3" footer="0.3"/>
  <pageSetup orientation="portrait" r:id="rId6"/>
  <drawing r:id="rId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3E63-8DD4-4FFF-91CC-21B366EF2DB4}">
  <dimension ref="A1:R547"/>
  <sheetViews>
    <sheetView zoomScale="80" zoomScaleNormal="80" workbookViewId="0">
      <pane ySplit="4" topLeftCell="A5" activePane="bottomLeft" state="frozen"/>
      <selection pane="bottomLeft" activeCell="C9" sqref="C9:F9"/>
    </sheetView>
  </sheetViews>
  <sheetFormatPr defaultColWidth="8.54296875" defaultRowHeight="12.5" x14ac:dyDescent="0.35"/>
  <cols>
    <col min="1" max="1" width="25.45312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8" s="4" customFormat="1" ht="35.5" customHeight="1" x14ac:dyDescent="0.35">
      <c r="B1" s="25" t="s">
        <v>54</v>
      </c>
      <c r="D1" s="14"/>
      <c r="E1" s="14"/>
      <c r="M1" s="5"/>
      <c r="N1" s="15"/>
      <c r="O1" s="15"/>
      <c r="P1" s="15"/>
    </row>
    <row r="2" spans="1:18" ht="103.5" customHeight="1" x14ac:dyDescent="0.35">
      <c r="A2" s="4"/>
      <c r="B2" s="4"/>
      <c r="C2" s="4"/>
      <c r="D2" s="14"/>
      <c r="E2" s="14"/>
      <c r="F2" s="4"/>
      <c r="G2" s="4"/>
      <c r="H2" s="4"/>
      <c r="I2" s="4"/>
      <c r="J2" s="4"/>
      <c r="K2" s="4"/>
      <c r="L2" s="4"/>
      <c r="M2" s="5"/>
      <c r="N2" s="4"/>
      <c r="O2" s="4"/>
      <c r="P2" s="4"/>
    </row>
    <row r="3" spans="1:18"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8"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8" s="104" customFormat="1" ht="25" customHeight="1" x14ac:dyDescent="0.25">
      <c r="A5" s="160" t="s">
        <v>39</v>
      </c>
      <c r="B5" s="199" t="s">
        <v>159</v>
      </c>
      <c r="C5" s="161">
        <v>46297</v>
      </c>
      <c r="D5" s="164">
        <v>0.45833333333333331</v>
      </c>
      <c r="E5" s="164">
        <v>0.5</v>
      </c>
      <c r="F5" s="163" t="s">
        <v>74</v>
      </c>
      <c r="G5" s="142"/>
      <c r="H5" s="142"/>
      <c r="I5" s="142"/>
      <c r="J5" s="142"/>
      <c r="K5" s="142"/>
      <c r="L5" s="143"/>
      <c r="M5" s="154" t="s">
        <v>84</v>
      </c>
      <c r="N5" s="152"/>
      <c r="O5" s="152"/>
      <c r="P5" s="152"/>
    </row>
    <row r="6" spans="1:18" s="104" customFormat="1" ht="25" customHeight="1" x14ac:dyDescent="0.25">
      <c r="A6" s="160" t="s">
        <v>39</v>
      </c>
      <c r="B6" s="199" t="s">
        <v>159</v>
      </c>
      <c r="C6" s="161">
        <v>46300</v>
      </c>
      <c r="D6" s="164">
        <v>0.45833333333333331</v>
      </c>
      <c r="E6" s="164">
        <v>0.5</v>
      </c>
      <c r="F6" s="163" t="s">
        <v>74</v>
      </c>
      <c r="G6" s="142"/>
      <c r="H6" s="142"/>
      <c r="I6" s="142"/>
      <c r="J6" s="142"/>
      <c r="K6" s="142"/>
      <c r="L6" s="143"/>
      <c r="M6" s="154" t="s">
        <v>84</v>
      </c>
      <c r="N6" s="152"/>
      <c r="O6" s="152"/>
      <c r="P6" s="152"/>
    </row>
    <row r="7" spans="1:18" s="104" customFormat="1" ht="25" customHeight="1" x14ac:dyDescent="0.25">
      <c r="A7" s="152" t="s">
        <v>39</v>
      </c>
      <c r="B7" s="138" t="s">
        <v>353</v>
      </c>
      <c r="C7" s="161">
        <v>46302</v>
      </c>
      <c r="D7" s="177">
        <v>0.375</v>
      </c>
      <c r="E7" s="177">
        <v>0.39583333333333331</v>
      </c>
      <c r="F7" s="163" t="s">
        <v>76</v>
      </c>
      <c r="G7" s="142" t="s">
        <v>79</v>
      </c>
      <c r="H7" s="142" t="s">
        <v>79</v>
      </c>
      <c r="I7" s="142" t="s">
        <v>79</v>
      </c>
      <c r="J7" s="142" t="s">
        <v>79</v>
      </c>
      <c r="K7" s="142" t="s">
        <v>79</v>
      </c>
      <c r="L7" s="143" t="s">
        <v>79</v>
      </c>
      <c r="M7" s="154" t="s">
        <v>133</v>
      </c>
      <c r="N7" s="152" t="s">
        <v>79</v>
      </c>
      <c r="O7" s="152" t="s">
        <v>354</v>
      </c>
      <c r="P7" s="152" t="s">
        <v>355</v>
      </c>
    </row>
    <row r="8" spans="1:18" s="104" customFormat="1" ht="25" customHeight="1" x14ac:dyDescent="0.25">
      <c r="A8" s="152" t="s">
        <v>39</v>
      </c>
      <c r="B8" s="138" t="s">
        <v>356</v>
      </c>
      <c r="C8" s="161">
        <v>46304</v>
      </c>
      <c r="D8" s="177">
        <v>0.375</v>
      </c>
      <c r="E8" s="177">
        <v>0.39583333333333331</v>
      </c>
      <c r="F8" s="163" t="s">
        <v>76</v>
      </c>
      <c r="G8" s="142" t="s">
        <v>79</v>
      </c>
      <c r="H8" s="142" t="s">
        <v>79</v>
      </c>
      <c r="I8" s="142" t="s">
        <v>79</v>
      </c>
      <c r="J8" s="142" t="s">
        <v>79</v>
      </c>
      <c r="K8" s="142" t="s">
        <v>79</v>
      </c>
      <c r="L8" s="143" t="s">
        <v>79</v>
      </c>
      <c r="M8" s="154" t="s">
        <v>133</v>
      </c>
      <c r="N8" s="152" t="s">
        <v>79</v>
      </c>
      <c r="O8" s="152" t="s">
        <v>357</v>
      </c>
      <c r="P8" s="152" t="s">
        <v>358</v>
      </c>
    </row>
    <row r="9" spans="1:18" s="104" customFormat="1" ht="25" customHeight="1" x14ac:dyDescent="0.25">
      <c r="A9" s="160" t="s">
        <v>39</v>
      </c>
      <c r="B9" s="138" t="s">
        <v>73</v>
      </c>
      <c r="C9" s="201">
        <v>46307</v>
      </c>
      <c r="D9" s="141">
        <v>0.58333333333333337</v>
      </c>
      <c r="E9" s="141">
        <v>0.625</v>
      </c>
      <c r="F9" s="140" t="s">
        <v>74</v>
      </c>
      <c r="G9" s="142"/>
      <c r="H9" s="142"/>
      <c r="I9" s="142"/>
      <c r="J9" s="142"/>
      <c r="K9" s="142"/>
      <c r="L9" s="143"/>
      <c r="M9" s="170" t="s">
        <v>84</v>
      </c>
      <c r="N9" s="152"/>
      <c r="O9" s="152"/>
      <c r="P9" s="152"/>
    </row>
    <row r="10" spans="1:18" s="104" customFormat="1" ht="25" customHeight="1" x14ac:dyDescent="0.25">
      <c r="A10" s="152" t="s">
        <v>39</v>
      </c>
      <c r="B10" s="138" t="s">
        <v>359</v>
      </c>
      <c r="C10" s="161">
        <v>46309</v>
      </c>
      <c r="D10" s="177">
        <v>0.64583333333333337</v>
      </c>
      <c r="E10" s="177">
        <v>0.66666666666666663</v>
      </c>
      <c r="F10" s="163" t="s">
        <v>76</v>
      </c>
      <c r="G10" s="142" t="s">
        <v>79</v>
      </c>
      <c r="H10" s="142" t="s">
        <v>79</v>
      </c>
      <c r="I10" s="142" t="s">
        <v>79</v>
      </c>
      <c r="J10" s="142" t="s">
        <v>79</v>
      </c>
      <c r="K10" s="142" t="s">
        <v>79</v>
      </c>
      <c r="L10" s="143" t="s">
        <v>79</v>
      </c>
      <c r="M10" s="154" t="s">
        <v>133</v>
      </c>
      <c r="N10" s="152" t="s">
        <v>79</v>
      </c>
      <c r="O10" s="152" t="s">
        <v>360</v>
      </c>
      <c r="P10" s="152" t="s">
        <v>361</v>
      </c>
    </row>
    <row r="11" spans="1:18" s="104" customFormat="1" ht="25" customHeight="1" x14ac:dyDescent="0.25">
      <c r="A11" s="152" t="s">
        <v>39</v>
      </c>
      <c r="B11" s="138" t="s">
        <v>353</v>
      </c>
      <c r="C11" s="161">
        <v>46316</v>
      </c>
      <c r="D11" s="177">
        <v>0.375</v>
      </c>
      <c r="E11" s="177">
        <v>0.39583333333333331</v>
      </c>
      <c r="F11" s="163" t="s">
        <v>76</v>
      </c>
      <c r="G11" s="142" t="s">
        <v>79</v>
      </c>
      <c r="H11" s="142" t="s">
        <v>79</v>
      </c>
      <c r="I11" s="142" t="s">
        <v>79</v>
      </c>
      <c r="J11" s="142" t="s">
        <v>79</v>
      </c>
      <c r="K11" s="142" t="s">
        <v>79</v>
      </c>
      <c r="L11" s="143" t="s">
        <v>79</v>
      </c>
      <c r="M11" s="154" t="s">
        <v>133</v>
      </c>
      <c r="N11" s="152" t="s">
        <v>79</v>
      </c>
      <c r="O11" s="152" t="s">
        <v>362</v>
      </c>
      <c r="P11" s="152" t="s">
        <v>363</v>
      </c>
    </row>
    <row r="12" spans="1:18" s="104" customFormat="1" ht="25" customHeight="1" x14ac:dyDescent="0.25">
      <c r="A12" s="152" t="s">
        <v>39</v>
      </c>
      <c r="B12" s="138" t="s">
        <v>356</v>
      </c>
      <c r="C12" s="161">
        <v>46318</v>
      </c>
      <c r="D12" s="177">
        <v>0.375</v>
      </c>
      <c r="E12" s="177">
        <v>0.39583333333333331</v>
      </c>
      <c r="F12" s="163" t="s">
        <v>76</v>
      </c>
      <c r="G12" s="142" t="s">
        <v>79</v>
      </c>
      <c r="H12" s="142" t="s">
        <v>79</v>
      </c>
      <c r="I12" s="142" t="s">
        <v>79</v>
      </c>
      <c r="J12" s="142" t="s">
        <v>79</v>
      </c>
      <c r="K12" s="142" t="s">
        <v>79</v>
      </c>
      <c r="L12" s="143" t="s">
        <v>79</v>
      </c>
      <c r="M12" s="154" t="s">
        <v>133</v>
      </c>
      <c r="N12" s="152" t="s">
        <v>79</v>
      </c>
      <c r="O12" s="152" t="s">
        <v>360</v>
      </c>
      <c r="P12" s="152" t="s">
        <v>361</v>
      </c>
    </row>
    <row r="13" spans="1:18" ht="24.65" customHeight="1" x14ac:dyDescent="0.25">
      <c r="A13" s="43"/>
      <c r="B13" s="42"/>
      <c r="C13" s="107"/>
      <c r="D13" s="108"/>
      <c r="E13" s="108"/>
      <c r="F13" s="42"/>
      <c r="G13" s="42"/>
      <c r="H13" s="42"/>
      <c r="I13" s="42"/>
      <c r="J13" s="42"/>
      <c r="K13" s="42"/>
      <c r="L13" s="105"/>
      <c r="M13" s="105"/>
      <c r="N13" s="104"/>
      <c r="O13" s="106"/>
      <c r="P13" s="106"/>
      <c r="R13" s="2"/>
    </row>
    <row r="14" spans="1:18" ht="24.65" customHeight="1" x14ac:dyDescent="0.35">
      <c r="A14" s="99"/>
      <c r="B14" s="99"/>
      <c r="C14" s="99"/>
      <c r="D14" s="97"/>
      <c r="E14" s="97"/>
      <c r="F14" s="39"/>
      <c r="G14" s="39"/>
      <c r="H14" s="39"/>
      <c r="I14" s="39"/>
      <c r="J14" s="38"/>
      <c r="K14" s="94"/>
      <c r="L14" s="30"/>
      <c r="M14" s="103"/>
      <c r="N14" s="41"/>
      <c r="O14" s="41"/>
      <c r="P14" s="41"/>
      <c r="R14" s="2"/>
    </row>
    <row r="15" spans="1:18" ht="24.65" customHeight="1" x14ac:dyDescent="0.35">
      <c r="A15" s="28"/>
      <c r="B15" s="28"/>
      <c r="C15" s="21"/>
      <c r="D15" s="86"/>
      <c r="E15" s="22"/>
      <c r="F15" s="20"/>
      <c r="G15" s="27"/>
      <c r="H15" s="27"/>
      <c r="I15" s="27"/>
      <c r="J15" s="27"/>
      <c r="K15" s="27"/>
      <c r="L15" s="27"/>
      <c r="M15" s="70"/>
      <c r="N15" s="29"/>
      <c r="O15" s="27"/>
      <c r="P15" s="27"/>
      <c r="R15" s="2"/>
    </row>
    <row r="16" spans="1:18" ht="24.65" customHeight="1" x14ac:dyDescent="0.35">
      <c r="A16" s="28"/>
      <c r="B16" s="28"/>
      <c r="C16" s="21"/>
      <c r="D16" s="86"/>
      <c r="E16" s="22"/>
      <c r="F16" s="20"/>
      <c r="G16" s="27"/>
      <c r="H16" s="27"/>
      <c r="I16" s="27"/>
      <c r="J16" s="27"/>
      <c r="K16" s="27"/>
      <c r="L16" s="27"/>
      <c r="M16" s="1"/>
      <c r="N16" s="29"/>
      <c r="O16" s="27"/>
      <c r="P16" s="27"/>
      <c r="R16" s="2"/>
    </row>
    <row r="17" spans="1:18" ht="24.65" customHeight="1" x14ac:dyDescent="0.35">
      <c r="A17" s="28"/>
      <c r="B17" s="28"/>
      <c r="C17" s="21"/>
      <c r="D17" s="86"/>
      <c r="E17" s="22"/>
      <c r="F17" s="20"/>
      <c r="G17" s="27"/>
      <c r="H17" s="27"/>
      <c r="I17" s="27"/>
      <c r="J17" s="27"/>
      <c r="K17" s="27"/>
      <c r="L17" s="27"/>
      <c r="M17" s="70"/>
      <c r="N17" s="29"/>
      <c r="O17" s="27"/>
      <c r="P17" s="27"/>
      <c r="R17" s="2"/>
    </row>
    <row r="18" spans="1:18" ht="24.65" customHeight="1" x14ac:dyDescent="0.35">
      <c r="A18" s="28"/>
      <c r="B18" s="28"/>
      <c r="C18" s="21"/>
      <c r="D18" s="86"/>
      <c r="E18" s="22"/>
      <c r="F18" s="20"/>
      <c r="G18" s="27"/>
      <c r="H18" s="27"/>
      <c r="I18" s="27"/>
      <c r="J18" s="27"/>
      <c r="K18" s="27"/>
      <c r="L18" s="27"/>
      <c r="M18" s="1"/>
      <c r="N18" s="29"/>
      <c r="O18" s="27"/>
      <c r="P18" s="27"/>
      <c r="R18" s="2"/>
    </row>
    <row r="19" spans="1:18" ht="24.65" customHeight="1" x14ac:dyDescent="0.35">
      <c r="A19" s="28"/>
      <c r="B19" s="28"/>
      <c r="C19" s="21"/>
      <c r="D19" s="86"/>
      <c r="E19" s="22"/>
      <c r="F19" s="20"/>
      <c r="G19" s="27"/>
      <c r="H19" s="27"/>
      <c r="I19" s="27"/>
      <c r="J19" s="27"/>
      <c r="K19" s="27"/>
      <c r="L19" s="27"/>
      <c r="M19" s="70"/>
      <c r="N19" s="31"/>
      <c r="O19" s="27"/>
      <c r="P19" s="27"/>
    </row>
    <row r="20" spans="1:18" ht="24.65" customHeight="1" x14ac:dyDescent="0.35">
      <c r="A20" s="28"/>
      <c r="B20" s="28"/>
      <c r="C20" s="21"/>
      <c r="D20" s="86"/>
      <c r="E20" s="22"/>
      <c r="F20" s="20"/>
      <c r="G20" s="27"/>
      <c r="H20" s="27"/>
      <c r="I20" s="27"/>
      <c r="J20" s="27"/>
      <c r="K20" s="27"/>
      <c r="L20" s="27"/>
      <c r="M20" s="70"/>
      <c r="N20" s="31"/>
      <c r="O20" s="27"/>
      <c r="P20" s="27"/>
    </row>
    <row r="21" spans="1:18" ht="24.65" customHeight="1" x14ac:dyDescent="0.35">
      <c r="A21" s="28"/>
      <c r="B21" s="28"/>
      <c r="C21" s="21"/>
      <c r="D21" s="86"/>
      <c r="E21" s="22"/>
      <c r="F21" s="20"/>
      <c r="G21" s="27"/>
      <c r="H21" s="27"/>
      <c r="I21" s="27"/>
      <c r="J21" s="27"/>
      <c r="K21" s="27"/>
      <c r="L21" s="27"/>
      <c r="M21" s="70"/>
      <c r="N21" s="31"/>
      <c r="O21" s="27"/>
      <c r="P21" s="27"/>
    </row>
    <row r="22" spans="1:18" ht="24.65" customHeight="1" x14ac:dyDescent="0.35"/>
    <row r="23" spans="1:18" ht="24.65" customHeight="1" x14ac:dyDescent="0.35"/>
    <row r="24" spans="1:18" ht="24.65" customHeight="1" x14ac:dyDescent="0.35"/>
    <row r="25" spans="1:18" ht="24.65" customHeight="1" x14ac:dyDescent="0.35"/>
    <row r="26" spans="1:18" ht="24.65" customHeight="1" x14ac:dyDescent="0.35"/>
    <row r="27" spans="1:18" ht="24.65" customHeight="1" x14ac:dyDescent="0.35"/>
    <row r="28" spans="1:18" ht="24.65" customHeight="1" x14ac:dyDescent="0.35"/>
    <row r="29" spans="1:18" ht="24.65" customHeight="1" x14ac:dyDescent="0.35"/>
    <row r="30" spans="1:18" ht="24.65" customHeight="1" x14ac:dyDescent="0.35"/>
    <row r="31" spans="1:18" ht="24.65" customHeight="1" x14ac:dyDescent="0.35"/>
    <row r="32" spans="1:18"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5:F12" xr:uid="{FD5D2FF8-39B7-4E2A-BCAE-372A006C4F79}">
      <formula1>"EST, CST, HST, MST, PST"</formula1>
    </dataValidation>
  </dataValidations>
  <hyperlinks>
    <hyperlink ref="M9" r:id="rId1" xr:uid="{276C8625-9B5F-4300-AF67-63BD37487071}"/>
    <hyperlink ref="M11" r:id="rId2" xr:uid="{5C51DAF7-88E1-4B0C-BF15-FB3F75468D13}"/>
    <hyperlink ref="M7" r:id="rId3" xr:uid="{D58B3DA6-A220-41C0-8381-665F9C314CBE}"/>
    <hyperlink ref="M8" r:id="rId4" xr:uid="{613FF0AB-E168-470C-82FD-6460676DDEAE}"/>
    <hyperlink ref="M12" r:id="rId5" xr:uid="{54D2D116-1811-487E-8B7E-6255C68C1005}"/>
    <hyperlink ref="M10" r:id="rId6" xr:uid="{D7511807-B227-460E-B9E1-8227EC8A463C}"/>
    <hyperlink ref="M5" r:id="rId7" display="Click to Register" xr:uid="{DCCDAAF5-B11F-447F-81BE-E373C2CE3CFC}"/>
    <hyperlink ref="M6" r:id="rId8" xr:uid="{106FB6FE-89CC-41C2-999E-0AEF806D3A0B}"/>
  </hyperlinks>
  <pageMargins left="0.7" right="0.7" top="0.75" bottom="0.75" header="0.3" footer="0.3"/>
  <pageSetup orientation="portrait" r:id="rId9"/>
  <drawing r:id="rId1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D3049-00FB-4EF4-8A5F-BF8B2A1F8449}">
  <dimension ref="A1:R548"/>
  <sheetViews>
    <sheetView zoomScale="80" zoomScaleNormal="80" workbookViewId="0">
      <pane ySplit="4" topLeftCell="A5" activePane="bottomLeft" state="frozen"/>
      <selection pane="bottomLeft" activeCell="A14" sqref="A14:XFD14"/>
    </sheetView>
  </sheetViews>
  <sheetFormatPr defaultColWidth="8.54296875" defaultRowHeight="12.5" x14ac:dyDescent="0.35"/>
  <cols>
    <col min="1" max="1" width="35.453125" style="1" customWidth="1"/>
    <col min="2" max="2" width="70.54296875" style="1" customWidth="1"/>
    <col min="3" max="3" width="10.08984375" style="2" bestFit="1" customWidth="1"/>
    <col min="4" max="5" width="25.453125" style="112" bestFit="1" customWidth="1"/>
    <col min="6" max="6" width="11.453125" style="2"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9" style="3" bestFit="1" customWidth="1"/>
    <col min="14" max="14" width="29.90625" style="2" bestFit="1" customWidth="1"/>
    <col min="15" max="15" width="20.08984375" style="2" bestFit="1" customWidth="1"/>
    <col min="16" max="16" width="15.1796875" style="2" customWidth="1"/>
    <col min="17" max="16384" width="8.54296875" style="1"/>
  </cols>
  <sheetData>
    <row r="1" spans="1:18" s="4" customFormat="1" ht="35.5" customHeight="1" x14ac:dyDescent="0.35">
      <c r="B1" s="25" t="s">
        <v>54</v>
      </c>
      <c r="C1" s="15"/>
      <c r="D1" s="110"/>
      <c r="E1" s="110"/>
      <c r="F1" s="15"/>
      <c r="M1" s="5"/>
      <c r="N1" s="15"/>
      <c r="O1" s="15"/>
      <c r="P1" s="15"/>
    </row>
    <row r="2" spans="1:18" ht="110.5" customHeight="1" x14ac:dyDescent="0.35">
      <c r="A2" s="4"/>
      <c r="B2" s="4"/>
      <c r="C2" s="15"/>
      <c r="D2" s="110"/>
      <c r="E2" s="110"/>
      <c r="F2" s="15"/>
      <c r="G2" s="4"/>
      <c r="H2" s="4"/>
      <c r="I2" s="4"/>
      <c r="J2" s="4"/>
      <c r="K2" s="4"/>
      <c r="L2" s="4"/>
      <c r="M2" s="5"/>
      <c r="N2" s="4"/>
      <c r="O2" s="15"/>
      <c r="P2" s="15"/>
    </row>
    <row r="3" spans="1:18"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8"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8" s="104" customFormat="1" ht="25" customHeight="1" x14ac:dyDescent="0.25">
      <c r="A5" s="152" t="s">
        <v>344</v>
      </c>
      <c r="B5" s="138" t="s">
        <v>345</v>
      </c>
      <c r="C5" s="161">
        <v>46296</v>
      </c>
      <c r="D5" s="177">
        <v>0.54166666666666663</v>
      </c>
      <c r="E5" s="164">
        <v>0.58333333333333337</v>
      </c>
      <c r="F5" s="163" t="s">
        <v>74</v>
      </c>
      <c r="G5" s="142"/>
      <c r="H5" s="142"/>
      <c r="I5" s="142"/>
      <c r="J5" s="142"/>
      <c r="K5" s="142"/>
      <c r="L5" s="143"/>
      <c r="M5" s="154" t="s">
        <v>350</v>
      </c>
      <c r="N5" s="152"/>
      <c r="O5" s="163" t="s">
        <v>347</v>
      </c>
      <c r="P5" s="163" t="s">
        <v>348</v>
      </c>
    </row>
    <row r="6" spans="1:18" s="104" customFormat="1" ht="25" customHeight="1" x14ac:dyDescent="0.25">
      <c r="A6" s="152" t="s">
        <v>364</v>
      </c>
      <c r="B6" s="138" t="s">
        <v>81</v>
      </c>
      <c r="C6" s="161">
        <v>46296</v>
      </c>
      <c r="D6" s="164">
        <v>0.45833333333333331</v>
      </c>
      <c r="E6" s="164">
        <v>0.5</v>
      </c>
      <c r="F6" s="163" t="s">
        <v>74</v>
      </c>
      <c r="G6" s="142"/>
      <c r="H6" s="142"/>
      <c r="I6" s="142"/>
      <c r="J6" s="142"/>
      <c r="K6" s="142"/>
      <c r="L6" s="143"/>
      <c r="M6" s="154" t="s">
        <v>346</v>
      </c>
      <c r="N6" s="152"/>
      <c r="O6" s="163" t="s">
        <v>365</v>
      </c>
      <c r="P6" s="163" t="s">
        <v>366</v>
      </c>
    </row>
    <row r="7" spans="1:18" s="104" customFormat="1" ht="25" customHeight="1" x14ac:dyDescent="0.25">
      <c r="A7" s="160" t="s">
        <v>42</v>
      </c>
      <c r="B7" s="138" t="s">
        <v>227</v>
      </c>
      <c r="C7" s="161">
        <v>46297</v>
      </c>
      <c r="D7" s="164" t="s">
        <v>228</v>
      </c>
      <c r="E7" s="163" t="s">
        <v>229</v>
      </c>
      <c r="F7" s="163"/>
      <c r="G7" s="142"/>
      <c r="H7" s="142"/>
      <c r="I7" s="142"/>
      <c r="J7" s="142"/>
      <c r="K7" s="142"/>
      <c r="L7" s="143"/>
      <c r="M7" s="144" t="s">
        <v>75</v>
      </c>
      <c r="N7" s="152"/>
      <c r="O7" s="163"/>
      <c r="P7" s="163"/>
    </row>
    <row r="8" spans="1:18" s="104" customFormat="1" ht="25" customHeight="1" x14ac:dyDescent="0.25">
      <c r="A8" s="160" t="s">
        <v>42</v>
      </c>
      <c r="B8" s="138" t="s">
        <v>367</v>
      </c>
      <c r="C8" s="161">
        <v>46301</v>
      </c>
      <c r="D8" s="163" t="s">
        <v>368</v>
      </c>
      <c r="E8" s="163" t="s">
        <v>369</v>
      </c>
      <c r="F8" s="163" t="s">
        <v>74</v>
      </c>
      <c r="G8" s="142"/>
      <c r="H8" s="142"/>
      <c r="I8" s="142"/>
      <c r="J8" s="142"/>
      <c r="K8" s="142"/>
      <c r="L8" s="143"/>
      <c r="M8" s="170" t="s">
        <v>350</v>
      </c>
      <c r="N8" s="152" t="s">
        <v>79</v>
      </c>
      <c r="O8" s="163" t="s">
        <v>370</v>
      </c>
      <c r="P8" s="163" t="s">
        <v>371</v>
      </c>
    </row>
    <row r="9" spans="1:18" s="104" customFormat="1" ht="25" customHeight="1" x14ac:dyDescent="0.25">
      <c r="A9" s="152" t="s">
        <v>364</v>
      </c>
      <c r="B9" s="138" t="s">
        <v>372</v>
      </c>
      <c r="C9" s="161">
        <v>46302</v>
      </c>
      <c r="D9" s="177">
        <v>0.54166666666666663</v>
      </c>
      <c r="E9" s="164">
        <v>0.58333333333333337</v>
      </c>
      <c r="F9" s="163" t="s">
        <v>74</v>
      </c>
      <c r="G9" s="142"/>
      <c r="H9" s="142"/>
      <c r="I9" s="142"/>
      <c r="J9" s="142"/>
      <c r="K9" s="142"/>
      <c r="L9" s="143"/>
      <c r="M9" s="170" t="s">
        <v>346</v>
      </c>
      <c r="N9" s="152"/>
      <c r="O9" s="163" t="s">
        <v>373</v>
      </c>
      <c r="P9" s="163" t="s">
        <v>374</v>
      </c>
    </row>
    <row r="10" spans="1:18" s="104" customFormat="1" ht="25" customHeight="1" x14ac:dyDescent="0.25">
      <c r="A10" s="152" t="s">
        <v>364</v>
      </c>
      <c r="B10" s="138" t="s">
        <v>375</v>
      </c>
      <c r="C10" s="161">
        <v>46302</v>
      </c>
      <c r="D10" s="164">
        <v>0.45833333333333331</v>
      </c>
      <c r="E10" s="164">
        <v>0.5</v>
      </c>
      <c r="F10" s="163" t="s">
        <v>74</v>
      </c>
      <c r="G10" s="142"/>
      <c r="H10" s="142"/>
      <c r="I10" s="142"/>
      <c r="J10" s="142"/>
      <c r="K10" s="142"/>
      <c r="L10" s="143"/>
      <c r="M10" s="154" t="s">
        <v>346</v>
      </c>
      <c r="N10" s="152"/>
      <c r="O10" s="163" t="s">
        <v>376</v>
      </c>
      <c r="P10" s="163" t="s">
        <v>377</v>
      </c>
    </row>
    <row r="11" spans="1:18" s="104" customFormat="1" ht="25" customHeight="1" x14ac:dyDescent="0.25">
      <c r="A11" s="160" t="s">
        <v>42</v>
      </c>
      <c r="B11" s="137" t="s">
        <v>384</v>
      </c>
      <c r="C11" s="161">
        <v>46668</v>
      </c>
      <c r="D11" s="163" t="s">
        <v>214</v>
      </c>
      <c r="E11" s="163" t="s">
        <v>131</v>
      </c>
      <c r="F11" s="163" t="s">
        <v>74</v>
      </c>
      <c r="G11" s="168" t="s">
        <v>79</v>
      </c>
      <c r="H11" s="168" t="s">
        <v>79</v>
      </c>
      <c r="I11" s="168" t="s">
        <v>79</v>
      </c>
      <c r="J11" s="168" t="s">
        <v>79</v>
      </c>
      <c r="K11" s="168" t="s">
        <v>79</v>
      </c>
      <c r="L11" s="169" t="s">
        <v>79</v>
      </c>
      <c r="M11" s="214" t="s">
        <v>350</v>
      </c>
      <c r="N11" s="152" t="s">
        <v>385</v>
      </c>
      <c r="O11" s="163" t="s">
        <v>386</v>
      </c>
      <c r="P11" s="163" t="s">
        <v>387</v>
      </c>
      <c r="Q11" s="49"/>
      <c r="R11" s="49"/>
    </row>
    <row r="12" spans="1:18" s="104" customFormat="1" ht="25" customHeight="1" x14ac:dyDescent="0.25">
      <c r="A12" s="160" t="s">
        <v>378</v>
      </c>
      <c r="B12" s="137" t="s">
        <v>379</v>
      </c>
      <c r="C12" s="161">
        <v>46307</v>
      </c>
      <c r="D12" s="164">
        <v>0.45833333333333331</v>
      </c>
      <c r="E12" s="164">
        <v>0.5</v>
      </c>
      <c r="F12" s="163" t="s">
        <v>74</v>
      </c>
      <c r="G12" s="169"/>
      <c r="H12" s="169"/>
      <c r="I12" s="169"/>
      <c r="J12" s="169" t="s">
        <v>364</v>
      </c>
      <c r="K12" s="143"/>
      <c r="L12" s="143"/>
      <c r="M12" s="170" t="s">
        <v>346</v>
      </c>
      <c r="N12" s="137"/>
      <c r="O12" s="163"/>
      <c r="P12" s="163" t="s">
        <v>380</v>
      </c>
      <c r="Q12" s="136"/>
      <c r="R12" s="136"/>
    </row>
    <row r="13" spans="1:18" s="104" customFormat="1" ht="25" customHeight="1" x14ac:dyDescent="0.25">
      <c r="A13" s="152" t="s">
        <v>344</v>
      </c>
      <c r="B13" s="138" t="s">
        <v>349</v>
      </c>
      <c r="C13" s="161">
        <v>46307</v>
      </c>
      <c r="D13" s="177">
        <v>0.41666666666666669</v>
      </c>
      <c r="E13" s="177">
        <v>0.45833333333333331</v>
      </c>
      <c r="F13" s="163" t="s">
        <v>74</v>
      </c>
      <c r="G13" s="142"/>
      <c r="H13" s="142"/>
      <c r="I13" s="142"/>
      <c r="J13" s="142"/>
      <c r="K13" s="142"/>
      <c r="L13" s="143"/>
      <c r="M13" s="170" t="s">
        <v>346</v>
      </c>
      <c r="N13" s="152"/>
      <c r="O13" s="163" t="s">
        <v>351</v>
      </c>
      <c r="P13" s="163" t="s">
        <v>392</v>
      </c>
    </row>
    <row r="14" spans="1:18" s="104" customFormat="1" ht="25" customHeight="1" x14ac:dyDescent="0.25">
      <c r="A14" s="160" t="s">
        <v>42</v>
      </c>
      <c r="B14" s="137" t="s">
        <v>388</v>
      </c>
      <c r="C14" s="161">
        <v>46673</v>
      </c>
      <c r="D14" s="163" t="s">
        <v>214</v>
      </c>
      <c r="E14" s="163" t="s">
        <v>131</v>
      </c>
      <c r="F14" s="163" t="s">
        <v>74</v>
      </c>
      <c r="G14" s="168" t="s">
        <v>79</v>
      </c>
      <c r="H14" s="168" t="s">
        <v>79</v>
      </c>
      <c r="I14" s="168" t="s">
        <v>79</v>
      </c>
      <c r="J14" s="168" t="s">
        <v>79</v>
      </c>
      <c r="K14" s="168" t="s">
        <v>79</v>
      </c>
      <c r="L14" s="169" t="s">
        <v>79</v>
      </c>
      <c r="M14" s="214" t="s">
        <v>346</v>
      </c>
      <c r="N14" s="152" t="s">
        <v>389</v>
      </c>
      <c r="O14" s="163" t="s">
        <v>390</v>
      </c>
      <c r="P14" s="163" t="s">
        <v>391</v>
      </c>
      <c r="Q14" s="49"/>
      <c r="R14" s="49"/>
    </row>
    <row r="15" spans="1:18" s="104" customFormat="1" ht="25" customHeight="1" x14ac:dyDescent="0.25">
      <c r="A15" s="160" t="s">
        <v>42</v>
      </c>
      <c r="B15" s="138" t="s">
        <v>367</v>
      </c>
      <c r="C15" s="161">
        <v>46315</v>
      </c>
      <c r="D15" s="163" t="s">
        <v>368</v>
      </c>
      <c r="E15" s="163" t="s">
        <v>369</v>
      </c>
      <c r="F15" s="163" t="s">
        <v>74</v>
      </c>
      <c r="G15" s="142"/>
      <c r="H15" s="142"/>
      <c r="I15" s="142"/>
      <c r="J15" s="142"/>
      <c r="K15" s="142"/>
      <c r="L15" s="143"/>
      <c r="M15" s="170" t="s">
        <v>346</v>
      </c>
      <c r="N15" s="152" t="s">
        <v>79</v>
      </c>
      <c r="O15" s="163" t="s">
        <v>370</v>
      </c>
      <c r="P15" s="163" t="s">
        <v>371</v>
      </c>
    </row>
    <row r="16" spans="1:18" s="104" customFormat="1" ht="25" customHeight="1" x14ac:dyDescent="0.25">
      <c r="A16" s="160" t="s">
        <v>378</v>
      </c>
      <c r="B16" s="137" t="s">
        <v>379</v>
      </c>
      <c r="C16" s="161">
        <v>46321</v>
      </c>
      <c r="D16" s="164">
        <v>0.45833333333333331</v>
      </c>
      <c r="E16" s="164">
        <v>0.5</v>
      </c>
      <c r="F16" s="163" t="s">
        <v>74</v>
      </c>
      <c r="G16" s="169"/>
      <c r="H16" s="169"/>
      <c r="I16" s="169"/>
      <c r="J16" s="169" t="s">
        <v>364</v>
      </c>
      <c r="K16" s="143"/>
      <c r="L16" s="143"/>
      <c r="M16" s="170" t="s">
        <v>346</v>
      </c>
      <c r="N16" s="137"/>
      <c r="O16" s="163"/>
      <c r="P16" s="163" t="s">
        <v>381</v>
      </c>
      <c r="Q16" s="136"/>
      <c r="R16" s="136"/>
    </row>
    <row r="17" spans="1:16" s="104" customFormat="1" ht="25" customHeight="1" x14ac:dyDescent="0.25">
      <c r="A17" s="160" t="s">
        <v>42</v>
      </c>
      <c r="B17" s="138" t="s">
        <v>367</v>
      </c>
      <c r="C17" s="161">
        <v>46322</v>
      </c>
      <c r="D17" s="163" t="s">
        <v>368</v>
      </c>
      <c r="E17" s="163" t="s">
        <v>369</v>
      </c>
      <c r="F17" s="163" t="s">
        <v>74</v>
      </c>
      <c r="G17" s="142"/>
      <c r="H17" s="142"/>
      <c r="I17" s="142"/>
      <c r="J17" s="142"/>
      <c r="K17" s="142"/>
      <c r="L17" s="143"/>
      <c r="M17" s="170" t="s">
        <v>350</v>
      </c>
      <c r="N17" s="152" t="s">
        <v>79</v>
      </c>
      <c r="O17" s="163" t="s">
        <v>370</v>
      </c>
      <c r="P17" s="163" t="s">
        <v>371</v>
      </c>
    </row>
    <row r="18" spans="1:16" s="104" customFormat="1" ht="25" customHeight="1" x14ac:dyDescent="0.25">
      <c r="A18" s="160" t="s">
        <v>42</v>
      </c>
      <c r="B18" s="138" t="s">
        <v>382</v>
      </c>
      <c r="C18" s="161">
        <v>46323</v>
      </c>
      <c r="D18" s="163" t="s">
        <v>383</v>
      </c>
      <c r="E18" s="163" t="s">
        <v>241</v>
      </c>
      <c r="F18" s="163"/>
      <c r="G18" s="142"/>
      <c r="H18" s="142"/>
      <c r="I18" s="142"/>
      <c r="J18" s="142"/>
      <c r="K18" s="142"/>
      <c r="L18" s="143"/>
      <c r="M18" s="144" t="s">
        <v>75</v>
      </c>
      <c r="N18" s="152"/>
      <c r="O18" s="163"/>
      <c r="P18" s="163"/>
    </row>
    <row r="19" spans="1:16" s="104" customFormat="1" ht="25" customHeight="1" x14ac:dyDescent="0.25">
      <c r="A19" s="160" t="s">
        <v>42</v>
      </c>
      <c r="B19" s="138" t="s">
        <v>242</v>
      </c>
      <c r="C19" s="161">
        <v>46324</v>
      </c>
      <c r="D19" s="163" t="s">
        <v>226</v>
      </c>
      <c r="E19" s="163" t="s">
        <v>228</v>
      </c>
      <c r="F19" s="163"/>
      <c r="G19" s="142"/>
      <c r="H19" s="142"/>
      <c r="I19" s="142"/>
      <c r="J19" s="142"/>
      <c r="K19" s="142"/>
      <c r="L19" s="143"/>
      <c r="M19" s="144" t="s">
        <v>75</v>
      </c>
      <c r="N19" s="152"/>
      <c r="O19" s="163"/>
      <c r="P19" s="163"/>
    </row>
    <row r="20" spans="1:16" s="132" customFormat="1" ht="24.65" customHeight="1" x14ac:dyDescent="0.35">
      <c r="C20" s="135"/>
      <c r="D20" s="213"/>
      <c r="E20" s="213"/>
      <c r="F20" s="135"/>
      <c r="M20" s="134"/>
      <c r="N20" s="135"/>
      <c r="O20" s="135"/>
      <c r="P20" s="135"/>
    </row>
    <row r="21" spans="1:16" s="64" customFormat="1" ht="24.65" customHeight="1" x14ac:dyDescent="0.35">
      <c r="C21" s="66"/>
      <c r="D21" s="212"/>
      <c r="E21" s="212"/>
      <c r="F21" s="66"/>
      <c r="M21" s="79"/>
      <c r="N21" s="66"/>
      <c r="O21" s="66"/>
      <c r="P21" s="66"/>
    </row>
    <row r="22" spans="1:16" s="64" customFormat="1" ht="24.65" customHeight="1" x14ac:dyDescent="0.35">
      <c r="C22" s="66"/>
      <c r="D22" s="212"/>
      <c r="E22" s="212"/>
      <c r="F22" s="66"/>
      <c r="M22" s="79"/>
      <c r="N22" s="66"/>
      <c r="O22" s="66"/>
      <c r="P22" s="66"/>
    </row>
    <row r="23" spans="1:16" s="64" customFormat="1" ht="24.65" customHeight="1" x14ac:dyDescent="0.35">
      <c r="C23" s="66"/>
      <c r="D23" s="212"/>
      <c r="E23" s="212"/>
      <c r="F23" s="66"/>
      <c r="M23" s="79"/>
      <c r="N23" s="66"/>
      <c r="O23" s="66"/>
      <c r="P23" s="66"/>
    </row>
    <row r="24" spans="1:16" s="64" customFormat="1" ht="24.65" customHeight="1" x14ac:dyDescent="0.35">
      <c r="C24" s="66"/>
      <c r="D24" s="212"/>
      <c r="E24" s="212"/>
      <c r="F24" s="66"/>
      <c r="M24" s="79"/>
      <c r="N24" s="66"/>
      <c r="O24" s="66"/>
      <c r="P24" s="66"/>
    </row>
    <row r="25" spans="1:16" s="64" customFormat="1" ht="24.65" customHeight="1" x14ac:dyDescent="0.35">
      <c r="C25" s="66"/>
      <c r="D25" s="212"/>
      <c r="E25" s="212"/>
      <c r="F25" s="66"/>
      <c r="M25" s="79"/>
      <c r="N25" s="66"/>
      <c r="O25" s="66"/>
      <c r="P25" s="66"/>
    </row>
    <row r="26" spans="1:16" s="64" customFormat="1" ht="24.65" customHeight="1" x14ac:dyDescent="0.35">
      <c r="C26" s="66"/>
      <c r="D26" s="212"/>
      <c r="E26" s="212"/>
      <c r="F26" s="66"/>
      <c r="M26" s="79"/>
      <c r="N26" s="66"/>
      <c r="O26" s="66"/>
      <c r="P26" s="66"/>
    </row>
    <row r="27" spans="1:16" s="64" customFormat="1" ht="24.65" customHeight="1" x14ac:dyDescent="0.35">
      <c r="C27" s="66"/>
      <c r="D27" s="212"/>
      <c r="E27" s="212"/>
      <c r="F27" s="66"/>
      <c r="M27" s="79"/>
      <c r="N27" s="66"/>
      <c r="O27" s="66"/>
      <c r="P27" s="66"/>
    </row>
    <row r="28" spans="1:16" s="64" customFormat="1" ht="24.65" customHeight="1" x14ac:dyDescent="0.35">
      <c r="C28" s="66"/>
      <c r="D28" s="212"/>
      <c r="E28" s="212"/>
      <c r="F28" s="66"/>
      <c r="M28" s="79"/>
      <c r="N28" s="66"/>
      <c r="O28" s="66"/>
      <c r="P28" s="66"/>
    </row>
    <row r="29" spans="1:16" s="64" customFormat="1" ht="24.65" customHeight="1" x14ac:dyDescent="0.35">
      <c r="C29" s="66"/>
      <c r="D29" s="212"/>
      <c r="E29" s="212"/>
      <c r="F29" s="66"/>
      <c r="M29" s="79"/>
      <c r="N29" s="66"/>
      <c r="O29" s="66"/>
      <c r="P29" s="66"/>
    </row>
    <row r="30" spans="1:16" s="64" customFormat="1" ht="24.65" customHeight="1" x14ac:dyDescent="0.35">
      <c r="C30" s="66"/>
      <c r="D30" s="212"/>
      <c r="E30" s="212"/>
      <c r="F30" s="66"/>
      <c r="M30" s="79"/>
      <c r="N30" s="66"/>
      <c r="O30" s="66"/>
      <c r="P30" s="66"/>
    </row>
    <row r="31" spans="1:16" s="64" customFormat="1" ht="24.65" customHeight="1" x14ac:dyDescent="0.35">
      <c r="C31" s="66"/>
      <c r="D31" s="212"/>
      <c r="E31" s="212"/>
      <c r="F31" s="66"/>
      <c r="M31" s="79"/>
      <c r="N31" s="66"/>
      <c r="O31" s="66"/>
      <c r="P31" s="66"/>
    </row>
    <row r="32" spans="1:16" s="64" customFormat="1" ht="24.65" customHeight="1" x14ac:dyDescent="0.35">
      <c r="C32" s="66"/>
      <c r="D32" s="212"/>
      <c r="E32" s="212"/>
      <c r="F32" s="66"/>
      <c r="M32" s="79"/>
      <c r="N32" s="66"/>
      <c r="O32" s="66"/>
      <c r="P32" s="66"/>
    </row>
    <row r="33" spans="3:16" s="64" customFormat="1" ht="24.65" customHeight="1" x14ac:dyDescent="0.35">
      <c r="C33" s="66"/>
      <c r="D33" s="212"/>
      <c r="E33" s="212"/>
      <c r="F33" s="66"/>
      <c r="M33" s="79"/>
      <c r="N33" s="66"/>
      <c r="O33" s="66"/>
      <c r="P33" s="66"/>
    </row>
    <row r="34" spans="3:16" s="64" customFormat="1" ht="24.65" customHeight="1" x14ac:dyDescent="0.35">
      <c r="C34" s="66"/>
      <c r="D34" s="212"/>
      <c r="E34" s="212"/>
      <c r="F34" s="66"/>
      <c r="M34" s="79"/>
      <c r="N34" s="66"/>
      <c r="O34" s="66"/>
      <c r="P34" s="66"/>
    </row>
    <row r="35" spans="3:16" s="64" customFormat="1" ht="24.65" customHeight="1" x14ac:dyDescent="0.35">
      <c r="C35" s="66"/>
      <c r="D35" s="212"/>
      <c r="E35" s="212"/>
      <c r="F35" s="66"/>
      <c r="M35" s="79"/>
      <c r="N35" s="66"/>
      <c r="O35" s="66"/>
      <c r="P35" s="66"/>
    </row>
    <row r="36" spans="3:16" s="64" customFormat="1" ht="24.65" customHeight="1" x14ac:dyDescent="0.35">
      <c r="C36" s="66"/>
      <c r="D36" s="212"/>
      <c r="E36" s="212"/>
      <c r="F36" s="66"/>
      <c r="M36" s="79"/>
      <c r="N36" s="66"/>
      <c r="O36" s="66"/>
      <c r="P36" s="66"/>
    </row>
    <row r="37" spans="3:16" s="64" customFormat="1" ht="24.65" customHeight="1" x14ac:dyDescent="0.35">
      <c r="C37" s="66"/>
      <c r="D37" s="212"/>
      <c r="E37" s="212"/>
      <c r="F37" s="66"/>
      <c r="M37" s="79"/>
      <c r="N37" s="66"/>
      <c r="O37" s="66"/>
      <c r="P37" s="66"/>
    </row>
    <row r="38" spans="3:16" s="64" customFormat="1" ht="24.65" customHeight="1" x14ac:dyDescent="0.35">
      <c r="C38" s="66"/>
      <c r="D38" s="212"/>
      <c r="E38" s="212"/>
      <c r="F38" s="66"/>
      <c r="M38" s="79"/>
      <c r="N38" s="66"/>
      <c r="O38" s="66"/>
      <c r="P38" s="66"/>
    </row>
    <row r="39" spans="3:16" s="64" customFormat="1" ht="24.65" customHeight="1" x14ac:dyDescent="0.35">
      <c r="C39" s="66"/>
      <c r="D39" s="212"/>
      <c r="E39" s="212"/>
      <c r="F39" s="66"/>
      <c r="M39" s="79"/>
      <c r="N39" s="66"/>
      <c r="O39" s="66"/>
      <c r="P39" s="66"/>
    </row>
    <row r="40" spans="3:16" s="64" customFormat="1" ht="24.65" customHeight="1" x14ac:dyDescent="0.35">
      <c r="C40" s="66"/>
      <c r="D40" s="212"/>
      <c r="E40" s="212"/>
      <c r="F40" s="66"/>
      <c r="M40" s="79"/>
      <c r="N40" s="66"/>
      <c r="O40" s="66"/>
      <c r="P40" s="66"/>
    </row>
    <row r="41" spans="3:16" s="64" customFormat="1" ht="24.65" customHeight="1" x14ac:dyDescent="0.35">
      <c r="C41" s="66"/>
      <c r="D41" s="212"/>
      <c r="E41" s="212"/>
      <c r="F41" s="66"/>
      <c r="M41" s="79"/>
      <c r="N41" s="66"/>
      <c r="O41" s="66"/>
      <c r="P41" s="66"/>
    </row>
    <row r="42" spans="3:16" s="64" customFormat="1" ht="24.65" customHeight="1" x14ac:dyDescent="0.35">
      <c r="C42" s="66"/>
      <c r="D42" s="212"/>
      <c r="E42" s="212"/>
      <c r="F42" s="66"/>
      <c r="M42" s="79"/>
      <c r="N42" s="66"/>
      <c r="O42" s="66"/>
      <c r="P42" s="66"/>
    </row>
    <row r="43" spans="3:16" s="64" customFormat="1" ht="24.65" customHeight="1" x14ac:dyDescent="0.35">
      <c r="C43" s="66"/>
      <c r="D43" s="212"/>
      <c r="E43" s="212"/>
      <c r="F43" s="66"/>
      <c r="M43" s="79"/>
      <c r="N43" s="66"/>
      <c r="O43" s="66"/>
      <c r="P43" s="66"/>
    </row>
    <row r="44" spans="3:16" s="64" customFormat="1" ht="24.65" customHeight="1" x14ac:dyDescent="0.35">
      <c r="C44" s="66"/>
      <c r="D44" s="212"/>
      <c r="E44" s="212"/>
      <c r="F44" s="66"/>
      <c r="M44" s="79"/>
      <c r="N44" s="66"/>
      <c r="O44" s="66"/>
      <c r="P44" s="66"/>
    </row>
    <row r="45" spans="3:16" s="64" customFormat="1" ht="24.65" customHeight="1" x14ac:dyDescent="0.35">
      <c r="C45" s="66"/>
      <c r="D45" s="212"/>
      <c r="E45" s="212"/>
      <c r="F45" s="66"/>
      <c r="M45" s="79"/>
      <c r="N45" s="66"/>
      <c r="O45" s="66"/>
      <c r="P45" s="66"/>
    </row>
    <row r="46" spans="3:16" s="64" customFormat="1" ht="24.65" customHeight="1" x14ac:dyDescent="0.35">
      <c r="C46" s="66"/>
      <c r="D46" s="212"/>
      <c r="E46" s="212"/>
      <c r="F46" s="66"/>
      <c r="M46" s="79"/>
      <c r="N46" s="66"/>
      <c r="O46" s="66"/>
      <c r="P46" s="66"/>
    </row>
    <row r="47" spans="3:16" s="64" customFormat="1" ht="24.65" customHeight="1" x14ac:dyDescent="0.35">
      <c r="C47" s="66"/>
      <c r="D47" s="212"/>
      <c r="E47" s="212"/>
      <c r="F47" s="66"/>
      <c r="M47" s="79"/>
      <c r="N47" s="66"/>
      <c r="O47" s="66"/>
      <c r="P47" s="66"/>
    </row>
    <row r="48" spans="3:16" s="64" customFormat="1" ht="24.65" customHeight="1" x14ac:dyDescent="0.35">
      <c r="C48" s="66"/>
      <c r="D48" s="212"/>
      <c r="E48" s="212"/>
      <c r="F48" s="66"/>
      <c r="M48" s="79"/>
      <c r="N48" s="66"/>
      <c r="O48" s="66"/>
      <c r="P48" s="66"/>
    </row>
    <row r="49" spans="3:16" s="64" customFormat="1" ht="24.65" customHeight="1" x14ac:dyDescent="0.35">
      <c r="C49" s="66"/>
      <c r="D49" s="212"/>
      <c r="E49" s="212"/>
      <c r="F49" s="66"/>
      <c r="M49" s="79"/>
      <c r="N49" s="66"/>
      <c r="O49" s="66"/>
      <c r="P49" s="66"/>
    </row>
    <row r="50" spans="3:16" s="64" customFormat="1" ht="24.65" customHeight="1" x14ac:dyDescent="0.35">
      <c r="C50" s="66"/>
      <c r="D50" s="212"/>
      <c r="E50" s="212"/>
      <c r="F50" s="66"/>
      <c r="M50" s="79"/>
      <c r="N50" s="66"/>
      <c r="O50" s="66"/>
      <c r="P50" s="66"/>
    </row>
    <row r="51" spans="3:16" s="64" customFormat="1" ht="24.65" customHeight="1" x14ac:dyDescent="0.35">
      <c r="C51" s="66"/>
      <c r="D51" s="212"/>
      <c r="E51" s="212"/>
      <c r="F51" s="66"/>
      <c r="M51" s="79"/>
      <c r="N51" s="66"/>
      <c r="O51" s="66"/>
      <c r="P51" s="66"/>
    </row>
    <row r="52" spans="3:16" s="64" customFormat="1" ht="24.65" customHeight="1" x14ac:dyDescent="0.35">
      <c r="C52" s="66"/>
      <c r="D52" s="212"/>
      <c r="E52" s="212"/>
      <c r="F52" s="66"/>
      <c r="M52" s="79"/>
      <c r="N52" s="66"/>
      <c r="O52" s="66"/>
      <c r="P52" s="66"/>
    </row>
    <row r="53" spans="3:16" s="64" customFormat="1" ht="24.65" customHeight="1" x14ac:dyDescent="0.35">
      <c r="C53" s="66"/>
      <c r="D53" s="212"/>
      <c r="E53" s="212"/>
      <c r="F53" s="66"/>
      <c r="M53" s="79"/>
      <c r="N53" s="66"/>
      <c r="O53" s="66"/>
      <c r="P53" s="66"/>
    </row>
    <row r="54" spans="3:16" s="64" customFormat="1" ht="24.65" customHeight="1" x14ac:dyDescent="0.35">
      <c r="C54" s="66"/>
      <c r="D54" s="212"/>
      <c r="E54" s="212"/>
      <c r="F54" s="66"/>
      <c r="M54" s="79"/>
      <c r="N54" s="66"/>
      <c r="O54" s="66"/>
      <c r="P54" s="66"/>
    </row>
    <row r="55" spans="3:16" s="64" customFormat="1" ht="24.65" customHeight="1" x14ac:dyDescent="0.35">
      <c r="C55" s="66"/>
      <c r="D55" s="212"/>
      <c r="E55" s="212"/>
      <c r="F55" s="66"/>
      <c r="M55" s="79"/>
      <c r="N55" s="66"/>
      <c r="O55" s="66"/>
      <c r="P55" s="66"/>
    </row>
    <row r="56" spans="3:16" s="64" customFormat="1" ht="24.65" customHeight="1" x14ac:dyDescent="0.35">
      <c r="C56" s="66"/>
      <c r="D56" s="212"/>
      <c r="E56" s="212"/>
      <c r="F56" s="66"/>
      <c r="M56" s="79"/>
      <c r="N56" s="66"/>
      <c r="O56" s="66"/>
      <c r="P56" s="66"/>
    </row>
    <row r="57" spans="3:16" s="64" customFormat="1" ht="24.65" customHeight="1" x14ac:dyDescent="0.35">
      <c r="C57" s="66"/>
      <c r="D57" s="212"/>
      <c r="E57" s="212"/>
      <c r="F57" s="66"/>
      <c r="M57" s="79"/>
      <c r="N57" s="66"/>
      <c r="O57" s="66"/>
      <c r="P57" s="66"/>
    </row>
    <row r="58" spans="3:16" s="64" customFormat="1" ht="24.65" customHeight="1" x14ac:dyDescent="0.35">
      <c r="C58" s="66"/>
      <c r="D58" s="212"/>
      <c r="E58" s="212"/>
      <c r="F58" s="66"/>
      <c r="M58" s="79"/>
      <c r="N58" s="66"/>
      <c r="O58" s="66"/>
      <c r="P58" s="66"/>
    </row>
    <row r="59" spans="3:16" s="64" customFormat="1" ht="24.65" customHeight="1" x14ac:dyDescent="0.35">
      <c r="C59" s="66"/>
      <c r="D59" s="212"/>
      <c r="E59" s="212"/>
      <c r="F59" s="66"/>
      <c r="M59" s="79"/>
      <c r="N59" s="66"/>
      <c r="O59" s="66"/>
      <c r="P59" s="66"/>
    </row>
    <row r="60" spans="3:16" s="64" customFormat="1" ht="24.65" customHeight="1" x14ac:dyDescent="0.35">
      <c r="C60" s="66"/>
      <c r="D60" s="212"/>
      <c r="E60" s="212"/>
      <c r="F60" s="66"/>
      <c r="M60" s="79"/>
      <c r="N60" s="66"/>
      <c r="O60" s="66"/>
      <c r="P60" s="66"/>
    </row>
    <row r="61" spans="3:16" s="64" customFormat="1" ht="24.65" customHeight="1" x14ac:dyDescent="0.35">
      <c r="C61" s="66"/>
      <c r="D61" s="212"/>
      <c r="E61" s="212"/>
      <c r="F61" s="66"/>
      <c r="M61" s="79"/>
      <c r="N61" s="66"/>
      <c r="O61" s="66"/>
      <c r="P61" s="66"/>
    </row>
    <row r="62" spans="3:16" s="64" customFormat="1" ht="24.65" customHeight="1" x14ac:dyDescent="0.35">
      <c r="C62" s="66"/>
      <c r="D62" s="212"/>
      <c r="E62" s="212"/>
      <c r="F62" s="66"/>
      <c r="M62" s="79"/>
      <c r="N62" s="66"/>
      <c r="O62" s="66"/>
      <c r="P62" s="66"/>
    </row>
    <row r="63" spans="3:16" s="64" customFormat="1" ht="24.65" customHeight="1" x14ac:dyDescent="0.35">
      <c r="C63" s="66"/>
      <c r="D63" s="212"/>
      <c r="E63" s="212"/>
      <c r="F63" s="66"/>
      <c r="M63" s="79"/>
      <c r="N63" s="66"/>
      <c r="O63" s="66"/>
      <c r="P63" s="66"/>
    </row>
    <row r="64" spans="3:16" s="64" customFormat="1" ht="24.65" customHeight="1" x14ac:dyDescent="0.35">
      <c r="C64" s="66"/>
      <c r="D64" s="212"/>
      <c r="E64" s="212"/>
      <c r="F64" s="66"/>
      <c r="M64" s="79"/>
      <c r="N64" s="66"/>
      <c r="O64" s="66"/>
      <c r="P64" s="66"/>
    </row>
    <row r="65" spans="3:16" s="64" customFormat="1" ht="24.65" customHeight="1" x14ac:dyDescent="0.35">
      <c r="C65" s="66"/>
      <c r="D65" s="212"/>
      <c r="E65" s="212"/>
      <c r="F65" s="66"/>
      <c r="M65" s="79"/>
      <c r="N65" s="66"/>
      <c r="O65" s="66"/>
      <c r="P65" s="66"/>
    </row>
    <row r="66" spans="3:16" s="64" customFormat="1" ht="24.65" customHeight="1" x14ac:dyDescent="0.35">
      <c r="C66" s="66"/>
      <c r="D66" s="212"/>
      <c r="E66" s="212"/>
      <c r="F66" s="66"/>
      <c r="M66" s="79"/>
      <c r="N66" s="66"/>
      <c r="O66" s="66"/>
      <c r="P66" s="66"/>
    </row>
    <row r="67" spans="3:16" s="64" customFormat="1" ht="24.65" customHeight="1" x14ac:dyDescent="0.35">
      <c r="C67" s="66"/>
      <c r="D67" s="212"/>
      <c r="E67" s="212"/>
      <c r="F67" s="66"/>
      <c r="M67" s="79"/>
      <c r="N67" s="66"/>
      <c r="O67" s="66"/>
      <c r="P67" s="66"/>
    </row>
    <row r="68" spans="3:16" s="64" customFormat="1" ht="24.65" customHeight="1" x14ac:dyDescent="0.35">
      <c r="C68" s="66"/>
      <c r="D68" s="212"/>
      <c r="E68" s="212"/>
      <c r="F68" s="66"/>
      <c r="M68" s="79"/>
      <c r="N68" s="66"/>
      <c r="O68" s="66"/>
      <c r="P68" s="66"/>
    </row>
    <row r="69" spans="3:16" s="64" customFormat="1" ht="24.65" customHeight="1" x14ac:dyDescent="0.35">
      <c r="C69" s="66"/>
      <c r="D69" s="212"/>
      <c r="E69" s="212"/>
      <c r="F69" s="66"/>
      <c r="M69" s="79"/>
      <c r="N69" s="66"/>
      <c r="O69" s="66"/>
      <c r="P69" s="66"/>
    </row>
    <row r="70" spans="3:16" s="64" customFormat="1" ht="24.65" customHeight="1" x14ac:dyDescent="0.35">
      <c r="C70" s="66"/>
      <c r="D70" s="212"/>
      <c r="E70" s="212"/>
      <c r="F70" s="66"/>
      <c r="M70" s="79"/>
      <c r="N70" s="66"/>
      <c r="O70" s="66"/>
      <c r="P70" s="66"/>
    </row>
    <row r="71" spans="3:16" s="64" customFormat="1" ht="24.65" customHeight="1" x14ac:dyDescent="0.35">
      <c r="C71" s="66"/>
      <c r="D71" s="212"/>
      <c r="E71" s="212"/>
      <c r="F71" s="66"/>
      <c r="M71" s="79"/>
      <c r="N71" s="66"/>
      <c r="O71" s="66"/>
      <c r="P71" s="66"/>
    </row>
    <row r="72" spans="3:16" s="64" customFormat="1" ht="24.65" customHeight="1" x14ac:dyDescent="0.35">
      <c r="C72" s="66"/>
      <c r="D72" s="212"/>
      <c r="E72" s="212"/>
      <c r="F72" s="66"/>
      <c r="M72" s="79"/>
      <c r="N72" s="66"/>
      <c r="O72" s="66"/>
      <c r="P72" s="66"/>
    </row>
    <row r="73" spans="3:16" s="64" customFormat="1" ht="24.65" customHeight="1" x14ac:dyDescent="0.35">
      <c r="C73" s="66"/>
      <c r="D73" s="212"/>
      <c r="E73" s="212"/>
      <c r="F73" s="66"/>
      <c r="M73" s="79"/>
      <c r="N73" s="66"/>
      <c r="O73" s="66"/>
      <c r="P73" s="66"/>
    </row>
    <row r="74" spans="3:16" s="64" customFormat="1" ht="24.65" customHeight="1" x14ac:dyDescent="0.35">
      <c r="C74" s="66"/>
      <c r="D74" s="212"/>
      <c r="E74" s="212"/>
      <c r="F74" s="66"/>
      <c r="M74" s="79"/>
      <c r="N74" s="66"/>
      <c r="O74" s="66"/>
      <c r="P74" s="66"/>
    </row>
    <row r="75" spans="3:16" s="64" customFormat="1" ht="24.65" customHeight="1" x14ac:dyDescent="0.35">
      <c r="C75" s="66"/>
      <c r="D75" s="212"/>
      <c r="E75" s="212"/>
      <c r="F75" s="66"/>
      <c r="M75" s="79"/>
      <c r="N75" s="66"/>
      <c r="O75" s="66"/>
      <c r="P75" s="66"/>
    </row>
    <row r="76" spans="3:16" s="64" customFormat="1" ht="24.65" customHeight="1" x14ac:dyDescent="0.35">
      <c r="C76" s="66"/>
      <c r="D76" s="212"/>
      <c r="E76" s="212"/>
      <c r="F76" s="66"/>
      <c r="M76" s="79"/>
      <c r="N76" s="66"/>
      <c r="O76" s="66"/>
      <c r="P76" s="66"/>
    </row>
    <row r="77" spans="3:16" s="64" customFormat="1" ht="24.65" customHeight="1" x14ac:dyDescent="0.35">
      <c r="C77" s="66"/>
      <c r="D77" s="212"/>
      <c r="E77" s="212"/>
      <c r="F77" s="66"/>
      <c r="M77" s="79"/>
      <c r="N77" s="66"/>
      <c r="O77" s="66"/>
      <c r="P77" s="66"/>
    </row>
    <row r="78" spans="3:16" s="64" customFormat="1" ht="24.65" customHeight="1" x14ac:dyDescent="0.35">
      <c r="C78" s="66"/>
      <c r="D78" s="212"/>
      <c r="E78" s="212"/>
      <c r="F78" s="66"/>
      <c r="M78" s="79"/>
      <c r="N78" s="66"/>
      <c r="O78" s="66"/>
      <c r="P78" s="66"/>
    </row>
    <row r="79" spans="3:16" s="64" customFormat="1" ht="24.65" customHeight="1" x14ac:dyDescent="0.35">
      <c r="C79" s="66"/>
      <c r="D79" s="212"/>
      <c r="E79" s="212"/>
      <c r="F79" s="66"/>
      <c r="M79" s="79"/>
      <c r="N79" s="66"/>
      <c r="O79" s="66"/>
      <c r="P79" s="66"/>
    </row>
    <row r="80" spans="3:16" s="64" customFormat="1" ht="24.65" customHeight="1" x14ac:dyDescent="0.35">
      <c r="C80" s="66"/>
      <c r="D80" s="212"/>
      <c r="E80" s="212"/>
      <c r="F80" s="66"/>
      <c r="M80" s="79"/>
      <c r="N80" s="66"/>
      <c r="O80" s="66"/>
      <c r="P80" s="66"/>
    </row>
    <row r="81" spans="3:16" s="64" customFormat="1" ht="24.65" customHeight="1" x14ac:dyDescent="0.35">
      <c r="C81" s="66"/>
      <c r="D81" s="212"/>
      <c r="E81" s="212"/>
      <c r="F81" s="66"/>
      <c r="M81" s="79"/>
      <c r="N81" s="66"/>
      <c r="O81" s="66"/>
      <c r="P81" s="66"/>
    </row>
    <row r="82" spans="3:16" s="64" customFormat="1" ht="24.65" customHeight="1" x14ac:dyDescent="0.35">
      <c r="C82" s="66"/>
      <c r="D82" s="212"/>
      <c r="E82" s="212"/>
      <c r="F82" s="66"/>
      <c r="M82" s="79"/>
      <c r="N82" s="66"/>
      <c r="O82" s="66"/>
      <c r="P82" s="66"/>
    </row>
    <row r="83" spans="3:16" s="64" customFormat="1" ht="24.65" customHeight="1" x14ac:dyDescent="0.35">
      <c r="C83" s="66"/>
      <c r="D83" s="212"/>
      <c r="E83" s="212"/>
      <c r="F83" s="66"/>
      <c r="M83" s="79"/>
      <c r="N83" s="66"/>
      <c r="O83" s="66"/>
      <c r="P83" s="66"/>
    </row>
    <row r="84" spans="3:16" s="64" customFormat="1" ht="24.65" customHeight="1" x14ac:dyDescent="0.35">
      <c r="C84" s="66"/>
      <c r="D84" s="212"/>
      <c r="E84" s="212"/>
      <c r="F84" s="66"/>
      <c r="M84" s="79"/>
      <c r="N84" s="66"/>
      <c r="O84" s="66"/>
      <c r="P84" s="66"/>
    </row>
    <row r="85" spans="3:16" s="64" customFormat="1" ht="24.65" customHeight="1" x14ac:dyDescent="0.35">
      <c r="C85" s="66"/>
      <c r="D85" s="212"/>
      <c r="E85" s="212"/>
      <c r="F85" s="66"/>
      <c r="M85" s="79"/>
      <c r="N85" s="66"/>
      <c r="O85" s="66"/>
      <c r="P85" s="66"/>
    </row>
    <row r="86" spans="3:16" s="64" customFormat="1" ht="24.65" customHeight="1" x14ac:dyDescent="0.35">
      <c r="C86" s="66"/>
      <c r="D86" s="212"/>
      <c r="E86" s="212"/>
      <c r="F86" s="66"/>
      <c r="M86" s="79"/>
      <c r="N86" s="66"/>
      <c r="O86" s="66"/>
      <c r="P86" s="66"/>
    </row>
    <row r="87" spans="3:16" s="64" customFormat="1" ht="24.65" customHeight="1" x14ac:dyDescent="0.35">
      <c r="C87" s="66"/>
      <c r="D87" s="212"/>
      <c r="E87" s="212"/>
      <c r="F87" s="66"/>
      <c r="M87" s="79"/>
      <c r="N87" s="66"/>
      <c r="O87" s="66"/>
      <c r="P87" s="66"/>
    </row>
    <row r="88" spans="3:16" s="64" customFormat="1" ht="24.65" customHeight="1" x14ac:dyDescent="0.35">
      <c r="C88" s="66"/>
      <c r="D88" s="212"/>
      <c r="E88" s="212"/>
      <c r="F88" s="66"/>
      <c r="M88" s="79"/>
      <c r="N88" s="66"/>
      <c r="O88" s="66"/>
      <c r="P88" s="66"/>
    </row>
    <row r="89" spans="3:16" s="64" customFormat="1" ht="24.65" customHeight="1" x14ac:dyDescent="0.35">
      <c r="C89" s="66"/>
      <c r="D89" s="212"/>
      <c r="E89" s="212"/>
      <c r="F89" s="66"/>
      <c r="M89" s="79"/>
      <c r="N89" s="66"/>
      <c r="O89" s="66"/>
      <c r="P89" s="66"/>
    </row>
    <row r="90" spans="3:16" s="64" customFormat="1" ht="24.65" customHeight="1" x14ac:dyDescent="0.35">
      <c r="C90" s="66"/>
      <c r="D90" s="212"/>
      <c r="E90" s="212"/>
      <c r="F90" s="66"/>
      <c r="M90" s="79"/>
      <c r="N90" s="66"/>
      <c r="O90" s="66"/>
      <c r="P90" s="66"/>
    </row>
    <row r="91" spans="3:16" s="64" customFormat="1" ht="24.65" customHeight="1" x14ac:dyDescent="0.35">
      <c r="C91" s="66"/>
      <c r="D91" s="212"/>
      <c r="E91" s="212"/>
      <c r="F91" s="66"/>
      <c r="M91" s="79"/>
      <c r="N91" s="66"/>
      <c r="O91" s="66"/>
      <c r="P91" s="66"/>
    </row>
    <row r="92" spans="3:16" s="64" customFormat="1" ht="24.65" customHeight="1" x14ac:dyDescent="0.35">
      <c r="C92" s="66"/>
      <c r="D92" s="212"/>
      <c r="E92" s="212"/>
      <c r="F92" s="66"/>
      <c r="M92" s="79"/>
      <c r="N92" s="66"/>
      <c r="O92" s="66"/>
      <c r="P92" s="66"/>
    </row>
    <row r="93" spans="3:16" s="64" customFormat="1" ht="24.65" customHeight="1" x14ac:dyDescent="0.35">
      <c r="C93" s="66"/>
      <c r="D93" s="212"/>
      <c r="E93" s="212"/>
      <c r="F93" s="66"/>
      <c r="M93" s="79"/>
      <c r="N93" s="66"/>
      <c r="O93" s="66"/>
      <c r="P93" s="66"/>
    </row>
    <row r="94" spans="3:16" s="64" customFormat="1" ht="24.65" customHeight="1" x14ac:dyDescent="0.35">
      <c r="C94" s="66"/>
      <c r="D94" s="212"/>
      <c r="E94" s="212"/>
      <c r="F94" s="66"/>
      <c r="M94" s="79"/>
      <c r="N94" s="66"/>
      <c r="O94" s="66"/>
      <c r="P94" s="66"/>
    </row>
    <row r="95" spans="3:16" s="64" customFormat="1" ht="24.65" customHeight="1" x14ac:dyDescent="0.35">
      <c r="C95" s="66"/>
      <c r="D95" s="212"/>
      <c r="E95" s="212"/>
      <c r="F95" s="66"/>
      <c r="M95" s="79"/>
      <c r="N95" s="66"/>
      <c r="O95" s="66"/>
      <c r="P95" s="66"/>
    </row>
    <row r="96" spans="3:16" s="64" customFormat="1" ht="24.65" customHeight="1" x14ac:dyDescent="0.35">
      <c r="C96" s="66"/>
      <c r="D96" s="212"/>
      <c r="E96" s="212"/>
      <c r="F96" s="66"/>
      <c r="M96" s="79"/>
      <c r="N96" s="66"/>
      <c r="O96" s="66"/>
      <c r="P96" s="66"/>
    </row>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14 F5:F19" xr:uid="{C935FC30-CC28-490B-9E48-7F0928AE0D9D}">
      <formula1>"EST, CST, HST, MST, PST"</formula1>
    </dataValidation>
  </dataValidations>
  <hyperlinks>
    <hyperlink ref="M11" r:id="rId1" xr:uid="{D3F90B79-8956-40DD-B70E-134A4C2C64A4}"/>
    <hyperlink ref="N11" r:id="rId2" xr:uid="{BAC6E291-3DE9-41FD-A5C4-5BF51DCF3D96}"/>
    <hyperlink ref="M14" r:id="rId3" xr:uid="{8E9B39EB-1EE5-4E8A-BA60-A91761AA1CE0}"/>
    <hyperlink ref="N14" r:id="rId4" xr:uid="{F6E676A6-9593-4631-B86C-1C6F3BFB95EC}"/>
    <hyperlink ref="M8" r:id="rId5" xr:uid="{B4CF9BC3-9CCC-472B-9AA6-0123D8CA64A9}"/>
    <hyperlink ref="M15" r:id="rId6" xr:uid="{6EB3470D-6784-4C3B-863A-5C777AC2FEC0}"/>
    <hyperlink ref="M17" r:id="rId7" xr:uid="{F761898D-E976-4FA5-83BE-099234EC292D}"/>
    <hyperlink ref="M12" r:id="rId8" xr:uid="{5A3DCC8F-08E9-430B-9533-F6624CE9976F}"/>
    <hyperlink ref="M16" r:id="rId9" xr:uid="{5D9A47A0-2AB5-4FEA-B0D5-D8B8FB5156A5}"/>
    <hyperlink ref="M9" r:id="rId10" xr:uid="{E705AA69-338B-4316-8900-59E0EE8EE8E9}"/>
    <hyperlink ref="M13" r:id="rId11" xr:uid="{F238D23F-F156-4100-B635-4FB09060EACC}"/>
    <hyperlink ref="M6" r:id="rId12" xr:uid="{A9113637-F847-4690-8496-06393F3059E5}"/>
    <hyperlink ref="M10" r:id="rId13" xr:uid="{AFBCD03C-D0C0-477D-A984-C81FFBD3906B}"/>
    <hyperlink ref="M5" r:id="rId14" xr:uid="{D52C0FE5-28E0-43A6-9AE8-80838540C7FC}"/>
    <hyperlink ref="M7" r:id="rId15" xr:uid="{1749B7E2-BC43-449A-9C0A-63B38D8E2EB9}"/>
    <hyperlink ref="M18" r:id="rId16" xr:uid="{8C17BD1C-E25E-4F3C-822D-221CC137735D}"/>
    <hyperlink ref="M19" r:id="rId17" xr:uid="{8CB84529-998F-422B-A844-29CB3BAEAF7C}"/>
  </hyperlinks>
  <pageMargins left="0.7" right="0.7" top="0.75" bottom="0.75" header="0.3" footer="0.3"/>
  <pageSetup orientation="portrait" r:id="rId18"/>
  <drawing r:id="rId1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52C5-A83E-4FFE-ADEF-91BF2A4500E5}">
  <dimension ref="A1:P551"/>
  <sheetViews>
    <sheetView zoomScale="80" zoomScaleNormal="80" workbookViewId="0">
      <pane ySplit="4" topLeftCell="A5" activePane="bottomLeft" state="frozen"/>
      <selection pane="bottomLeft" activeCell="M5" sqref="M5"/>
    </sheetView>
  </sheetViews>
  <sheetFormatPr defaultColWidth="8.54296875" defaultRowHeight="12.5" x14ac:dyDescent="0.35"/>
  <cols>
    <col min="1" max="1" width="28.26953125" style="1" customWidth="1"/>
    <col min="2" max="2" width="82" style="1" customWidth="1"/>
    <col min="3" max="3" width="10.08984375" style="2" bestFit="1" customWidth="1"/>
    <col min="4" max="5" width="25.453125" style="112" bestFit="1" customWidth="1"/>
    <col min="6" max="6" width="14.54296875" style="2"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C1" s="15"/>
      <c r="D1" s="110"/>
      <c r="E1" s="110"/>
      <c r="F1" s="15"/>
      <c r="M1" s="5"/>
      <c r="N1" s="15"/>
      <c r="O1" s="15"/>
      <c r="P1" s="15"/>
    </row>
    <row r="2" spans="1:16" ht="113" customHeight="1" x14ac:dyDescent="0.35">
      <c r="A2" s="4"/>
      <c r="B2" s="4"/>
      <c r="C2" s="15"/>
      <c r="D2" s="110"/>
      <c r="E2" s="110"/>
      <c r="F2" s="15"/>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303" customFormat="1" ht="25" customHeight="1" x14ac:dyDescent="0.25">
      <c r="A5" s="160" t="s">
        <v>394</v>
      </c>
      <c r="B5" s="138" t="s">
        <v>395</v>
      </c>
      <c r="C5" s="161">
        <v>46296</v>
      </c>
      <c r="D5" s="177">
        <v>0.41666666666666669</v>
      </c>
      <c r="E5" s="177">
        <v>0.45833333333333331</v>
      </c>
      <c r="F5" s="163" t="s">
        <v>77</v>
      </c>
      <c r="G5" s="160" t="s">
        <v>396</v>
      </c>
      <c r="H5" s="160" t="s">
        <v>397</v>
      </c>
      <c r="I5" s="160" t="s">
        <v>394</v>
      </c>
      <c r="J5" s="160" t="s">
        <v>393</v>
      </c>
      <c r="K5" s="160">
        <v>46240</v>
      </c>
      <c r="L5" s="301"/>
      <c r="M5" s="154"/>
      <c r="N5" s="302"/>
      <c r="O5" s="302"/>
      <c r="P5" s="302"/>
    </row>
    <row r="6" spans="1:16" s="306" customFormat="1" ht="25" customHeight="1" x14ac:dyDescent="0.25">
      <c r="A6" s="160" t="s">
        <v>394</v>
      </c>
      <c r="B6" s="138" t="s">
        <v>395</v>
      </c>
      <c r="C6" s="161">
        <v>46296</v>
      </c>
      <c r="D6" s="177">
        <v>0.54166666666666663</v>
      </c>
      <c r="E6" s="177">
        <v>0.58333333333333337</v>
      </c>
      <c r="F6" s="163" t="s">
        <v>77</v>
      </c>
      <c r="G6" s="160" t="s">
        <v>396</v>
      </c>
      <c r="H6" s="160" t="s">
        <v>397</v>
      </c>
      <c r="I6" s="160" t="s">
        <v>394</v>
      </c>
      <c r="J6" s="160" t="s">
        <v>393</v>
      </c>
      <c r="K6" s="160">
        <v>46240</v>
      </c>
      <c r="L6" s="304"/>
      <c r="M6" s="216"/>
      <c r="N6" s="305"/>
      <c r="O6" s="305"/>
      <c r="P6" s="305"/>
    </row>
    <row r="7" spans="1:16" s="303" customFormat="1" ht="25" customHeight="1" x14ac:dyDescent="0.25">
      <c r="A7" s="160" t="s">
        <v>45</v>
      </c>
      <c r="B7" s="138" t="s">
        <v>227</v>
      </c>
      <c r="C7" s="161">
        <v>46297</v>
      </c>
      <c r="D7" s="164" t="s">
        <v>228</v>
      </c>
      <c r="E7" s="163" t="s">
        <v>229</v>
      </c>
      <c r="F7" s="163"/>
      <c r="G7" s="302"/>
      <c r="H7" s="302"/>
      <c r="I7" s="302"/>
      <c r="J7" s="302"/>
      <c r="K7" s="302"/>
      <c r="L7" s="143"/>
      <c r="M7" s="165" t="s">
        <v>75</v>
      </c>
      <c r="N7" s="302"/>
      <c r="O7" s="302"/>
      <c r="P7" s="302"/>
    </row>
    <row r="8" spans="1:16" s="303" customFormat="1" ht="25" customHeight="1" x14ac:dyDescent="0.25">
      <c r="A8" s="160" t="s">
        <v>45</v>
      </c>
      <c r="B8" s="138" t="s">
        <v>398</v>
      </c>
      <c r="C8" s="161">
        <v>46303</v>
      </c>
      <c r="D8" s="163" t="s">
        <v>226</v>
      </c>
      <c r="E8" s="163" t="s">
        <v>228</v>
      </c>
      <c r="F8" s="163"/>
      <c r="G8" s="302"/>
      <c r="H8" s="302"/>
      <c r="I8" s="302"/>
      <c r="J8" s="302"/>
      <c r="K8" s="302"/>
      <c r="L8" s="143"/>
      <c r="M8" s="165" t="s">
        <v>75</v>
      </c>
      <c r="N8" s="302"/>
      <c r="O8" s="302"/>
      <c r="P8" s="302"/>
    </row>
    <row r="9" spans="1:16" s="303" customFormat="1" ht="25" customHeight="1" x14ac:dyDescent="0.25">
      <c r="A9" s="160" t="s">
        <v>399</v>
      </c>
      <c r="B9" s="138" t="s">
        <v>400</v>
      </c>
      <c r="C9" s="161">
        <v>46308</v>
      </c>
      <c r="D9" s="177">
        <v>0.41666666666666669</v>
      </c>
      <c r="E9" s="177">
        <v>0.4375</v>
      </c>
      <c r="F9" s="163" t="s">
        <v>74</v>
      </c>
      <c r="G9" s="160"/>
      <c r="H9" s="160"/>
      <c r="I9" s="160"/>
      <c r="J9" s="160"/>
      <c r="K9" s="160"/>
      <c r="L9" s="301"/>
      <c r="M9" s="154" t="s">
        <v>172</v>
      </c>
      <c r="N9" s="302"/>
      <c r="O9" s="302"/>
      <c r="P9" s="302"/>
    </row>
    <row r="10" spans="1:16" s="303" customFormat="1" ht="25" customHeight="1" x14ac:dyDescent="0.25">
      <c r="A10" s="160" t="s">
        <v>401</v>
      </c>
      <c r="B10" s="138" t="s">
        <v>402</v>
      </c>
      <c r="C10" s="161">
        <v>46309</v>
      </c>
      <c r="D10" s="177">
        <v>0.41666666666666669</v>
      </c>
      <c r="E10" s="177">
        <v>0.45833333333333331</v>
      </c>
      <c r="F10" s="163" t="s">
        <v>74</v>
      </c>
      <c r="G10" s="160"/>
      <c r="H10" s="160"/>
      <c r="I10" s="160"/>
      <c r="J10" s="160"/>
      <c r="K10" s="160"/>
      <c r="L10" s="301"/>
      <c r="M10" s="170" t="s">
        <v>244</v>
      </c>
      <c r="N10" s="302" t="s">
        <v>82</v>
      </c>
      <c r="O10" s="302" t="s">
        <v>406</v>
      </c>
      <c r="P10" s="302" t="s">
        <v>407</v>
      </c>
    </row>
    <row r="11" spans="1:16" s="303" customFormat="1" ht="25" customHeight="1" x14ac:dyDescent="0.25">
      <c r="A11" s="160" t="s">
        <v>394</v>
      </c>
      <c r="B11" s="138" t="s">
        <v>395</v>
      </c>
      <c r="C11" s="161">
        <v>46310</v>
      </c>
      <c r="D11" s="177">
        <v>0.45833333333333331</v>
      </c>
      <c r="E11" s="177">
        <v>0.5</v>
      </c>
      <c r="F11" s="163" t="s">
        <v>77</v>
      </c>
      <c r="G11" s="160" t="s">
        <v>403</v>
      </c>
      <c r="H11" s="160" t="s">
        <v>404</v>
      </c>
      <c r="I11" s="160" t="s">
        <v>405</v>
      </c>
      <c r="J11" s="160" t="s">
        <v>393</v>
      </c>
      <c r="K11" s="160">
        <v>47304</v>
      </c>
      <c r="L11" s="301"/>
      <c r="M11" s="154"/>
      <c r="N11" s="302"/>
      <c r="O11" s="302"/>
      <c r="P11" s="302"/>
    </row>
    <row r="12" spans="1:16" s="303" customFormat="1" ht="25" customHeight="1" x14ac:dyDescent="0.25">
      <c r="A12" s="160" t="s">
        <v>45</v>
      </c>
      <c r="B12" s="138" t="s">
        <v>382</v>
      </c>
      <c r="C12" s="161">
        <v>46323</v>
      </c>
      <c r="D12" s="163" t="s">
        <v>383</v>
      </c>
      <c r="E12" s="163" t="s">
        <v>241</v>
      </c>
      <c r="F12" s="163"/>
      <c r="G12" s="302"/>
      <c r="H12" s="302"/>
      <c r="I12" s="302"/>
      <c r="J12" s="302"/>
      <c r="K12" s="302"/>
      <c r="L12" s="143"/>
      <c r="M12" s="165" t="s">
        <v>75</v>
      </c>
      <c r="N12" s="302"/>
      <c r="O12" s="302"/>
      <c r="P12" s="302"/>
    </row>
    <row r="13" spans="1:16" s="303" customFormat="1" ht="25" customHeight="1" x14ac:dyDescent="0.25">
      <c r="A13" s="160" t="s">
        <v>45</v>
      </c>
      <c r="B13" s="138" t="s">
        <v>242</v>
      </c>
      <c r="C13" s="161">
        <v>46324</v>
      </c>
      <c r="D13" s="163" t="s">
        <v>226</v>
      </c>
      <c r="E13" s="163" t="s">
        <v>228</v>
      </c>
      <c r="F13" s="163"/>
      <c r="G13" s="302"/>
      <c r="H13" s="302"/>
      <c r="I13" s="302"/>
      <c r="J13" s="302"/>
      <c r="K13" s="302"/>
      <c r="L13" s="143"/>
      <c r="M13" s="165" t="s">
        <v>75</v>
      </c>
      <c r="N13" s="302"/>
      <c r="O13" s="302"/>
      <c r="P13" s="302"/>
    </row>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row r="551"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13 F5:F12" xr:uid="{70F70530-4127-4177-8969-0227C968D7A3}">
      <formula1>"EST, CST, HST, MST, PST"</formula1>
    </dataValidation>
  </dataValidations>
  <hyperlinks>
    <hyperlink ref="M10" r:id="rId1" xr:uid="{85D37C33-2FF9-42F3-9380-A311A2FBA3CE}"/>
    <hyperlink ref="M9" r:id="rId2" xr:uid="{E5255BF0-6B17-42B9-BC46-03A96E2EEA1F}"/>
    <hyperlink ref="M7" r:id="rId3" xr:uid="{F907CDA0-9591-4A72-A389-321957F0E5EF}"/>
    <hyperlink ref="M8" r:id="rId4" xr:uid="{3962DF25-CC1E-41EC-A6F8-EB727E3EC66C}"/>
    <hyperlink ref="M12" r:id="rId5" xr:uid="{9E990A20-1015-4EE4-AE89-CC3A1E331830}"/>
    <hyperlink ref="M13" r:id="rId6" xr:uid="{14F5AFBA-BFD4-457E-9363-320DCC0ED5B6}"/>
  </hyperlinks>
  <pageMargins left="0.7" right="0.7" top="0.75" bottom="0.75" header="0.3" footer="0.3"/>
  <pageSetup orientation="portrait" r:id="rId7"/>
  <drawing r:id="rId8"/>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72BA6-DB39-4781-AA83-D493102AC8E6}">
  <dimension ref="A1:Q543"/>
  <sheetViews>
    <sheetView zoomScale="80" zoomScaleNormal="80" workbookViewId="0">
      <pane ySplit="4" topLeftCell="A5" activePane="bottomLeft" state="frozen"/>
      <selection pane="bottomLeft" activeCell="E13" sqref="E13"/>
    </sheetView>
  </sheetViews>
  <sheetFormatPr defaultColWidth="8.54296875" defaultRowHeight="12.5" x14ac:dyDescent="0.35"/>
  <cols>
    <col min="1" max="1" width="33.179687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5" width="18.36328125" style="2" bestFit="1" customWidth="1"/>
    <col min="16" max="16" width="10.81640625" style="2" bestFit="1" customWidth="1"/>
    <col min="17" max="16384" width="8.54296875" style="1"/>
  </cols>
  <sheetData>
    <row r="1" spans="1:17" s="4" customFormat="1" ht="35.5" customHeight="1" x14ac:dyDescent="0.35">
      <c r="B1" s="25" t="s">
        <v>54</v>
      </c>
      <c r="D1" s="14"/>
      <c r="E1" s="14"/>
      <c r="M1" s="5"/>
      <c r="N1" s="15"/>
      <c r="O1" s="15"/>
      <c r="P1" s="15"/>
    </row>
    <row r="2" spans="1:17" ht="155.15" customHeight="1" x14ac:dyDescent="0.35">
      <c r="A2" s="4"/>
      <c r="B2" s="4"/>
      <c r="C2" s="4"/>
      <c r="D2" s="14"/>
      <c r="E2" s="14"/>
      <c r="F2" s="4"/>
      <c r="G2" s="4"/>
      <c r="H2" s="4"/>
      <c r="I2" s="4"/>
      <c r="J2" s="4"/>
      <c r="K2" s="4"/>
      <c r="L2" s="4"/>
      <c r="M2" s="5"/>
      <c r="N2" s="4"/>
      <c r="O2" s="4"/>
      <c r="P2" s="4"/>
    </row>
    <row r="3" spans="1:17"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7"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7" s="104" customFormat="1" ht="25" customHeight="1" x14ac:dyDescent="0.25">
      <c r="A5" s="160" t="s">
        <v>51</v>
      </c>
      <c r="B5" s="137" t="s">
        <v>159</v>
      </c>
      <c r="C5" s="161">
        <v>46297</v>
      </c>
      <c r="D5" s="164">
        <v>0.45833333333333331</v>
      </c>
      <c r="E5" s="164">
        <v>0.5</v>
      </c>
      <c r="F5" s="163" t="s">
        <v>74</v>
      </c>
      <c r="G5" s="142"/>
      <c r="H5" s="142"/>
      <c r="I5" s="142"/>
      <c r="J5" s="142"/>
      <c r="K5" s="142"/>
      <c r="L5" s="143"/>
      <c r="M5" s="154" t="s">
        <v>84</v>
      </c>
      <c r="N5" s="152"/>
      <c r="O5" s="152"/>
      <c r="P5" s="152"/>
    </row>
    <row r="6" spans="1:17" s="104" customFormat="1" ht="25" customHeight="1" x14ac:dyDescent="0.25">
      <c r="A6" s="152" t="s">
        <v>408</v>
      </c>
      <c r="B6" s="138" t="s">
        <v>413</v>
      </c>
      <c r="C6" s="161">
        <v>46300</v>
      </c>
      <c r="D6" s="177">
        <v>0.375</v>
      </c>
      <c r="E6" s="177">
        <v>0.39583333333333331</v>
      </c>
      <c r="F6" s="163" t="s">
        <v>74</v>
      </c>
      <c r="G6" s="142"/>
      <c r="H6" s="142"/>
      <c r="I6" s="142"/>
      <c r="J6" s="142"/>
      <c r="K6" s="142"/>
      <c r="L6" s="143"/>
      <c r="M6" s="170" t="s">
        <v>80</v>
      </c>
      <c r="N6" s="152" t="s">
        <v>188</v>
      </c>
      <c r="O6" s="152" t="s">
        <v>409</v>
      </c>
      <c r="P6" s="152" t="s">
        <v>410</v>
      </c>
    </row>
    <row r="7" spans="1:17" s="104" customFormat="1" ht="25" customHeight="1" x14ac:dyDescent="0.25">
      <c r="A7" s="160" t="s">
        <v>51</v>
      </c>
      <c r="B7" s="137" t="s">
        <v>159</v>
      </c>
      <c r="C7" s="161">
        <v>46300</v>
      </c>
      <c r="D7" s="164">
        <v>0.45833333333333331</v>
      </c>
      <c r="E7" s="164">
        <v>0.5</v>
      </c>
      <c r="F7" s="163" t="s">
        <v>74</v>
      </c>
      <c r="G7" s="142"/>
      <c r="H7" s="142"/>
      <c r="I7" s="142"/>
      <c r="J7" s="142"/>
      <c r="K7" s="142"/>
      <c r="L7" s="143"/>
      <c r="M7" s="154" t="s">
        <v>84</v>
      </c>
      <c r="N7" s="152"/>
      <c r="O7" s="152"/>
      <c r="P7" s="152"/>
    </row>
    <row r="8" spans="1:17" s="104" customFormat="1" ht="25" customHeight="1" x14ac:dyDescent="0.25">
      <c r="A8" s="160" t="s">
        <v>51</v>
      </c>
      <c r="B8" s="138" t="s">
        <v>73</v>
      </c>
      <c r="C8" s="201">
        <v>46307</v>
      </c>
      <c r="D8" s="141">
        <v>0.58333333333333337</v>
      </c>
      <c r="E8" s="141">
        <v>0.625</v>
      </c>
      <c r="F8" s="140" t="s">
        <v>74</v>
      </c>
      <c r="G8" s="142"/>
      <c r="H8" s="142"/>
      <c r="I8" s="142"/>
      <c r="J8" s="142"/>
      <c r="K8" s="142"/>
      <c r="L8" s="143"/>
      <c r="M8" s="170" t="s">
        <v>84</v>
      </c>
      <c r="N8" s="152"/>
      <c r="O8" s="152"/>
      <c r="P8" s="152"/>
    </row>
    <row r="9" spans="1:17" s="104" customFormat="1" ht="25" customHeight="1" x14ac:dyDescent="0.25">
      <c r="A9" s="152" t="s">
        <v>408</v>
      </c>
      <c r="B9" s="138" t="s">
        <v>414</v>
      </c>
      <c r="C9" s="161">
        <v>46307</v>
      </c>
      <c r="D9" s="177">
        <v>0.375</v>
      </c>
      <c r="E9" s="177">
        <v>0.39583333333333331</v>
      </c>
      <c r="F9" s="163" t="s">
        <v>74</v>
      </c>
      <c r="G9" s="142"/>
      <c r="H9" s="142"/>
      <c r="I9" s="142"/>
      <c r="J9" s="142"/>
      <c r="K9" s="142"/>
      <c r="L9" s="143"/>
      <c r="M9" s="170" t="s">
        <v>80</v>
      </c>
      <c r="N9" s="152"/>
      <c r="O9" s="152" t="s">
        <v>411</v>
      </c>
      <c r="P9" s="152" t="s">
        <v>410</v>
      </c>
    </row>
    <row r="10" spans="1:17" s="104" customFormat="1" ht="25" customHeight="1" x14ac:dyDescent="0.25">
      <c r="A10" s="160" t="s">
        <v>51</v>
      </c>
      <c r="B10" s="138" t="s">
        <v>160</v>
      </c>
      <c r="C10" s="201">
        <v>46308</v>
      </c>
      <c r="D10" s="141">
        <v>0.41666666666666669</v>
      </c>
      <c r="E10" s="141">
        <v>0.45833333333333331</v>
      </c>
      <c r="F10" s="140" t="s">
        <v>74</v>
      </c>
      <c r="G10" s="142"/>
      <c r="H10" s="142"/>
      <c r="I10" s="142"/>
      <c r="J10" s="142"/>
      <c r="K10" s="142"/>
      <c r="L10" s="143"/>
      <c r="M10" s="170" t="s">
        <v>84</v>
      </c>
      <c r="N10" s="152"/>
      <c r="O10" s="152"/>
      <c r="P10" s="152"/>
    </row>
    <row r="11" spans="1:17" s="104" customFormat="1" ht="25" customHeight="1" x14ac:dyDescent="0.25">
      <c r="A11" s="152" t="s">
        <v>408</v>
      </c>
      <c r="B11" s="217" t="s">
        <v>415</v>
      </c>
      <c r="C11" s="161">
        <v>46314</v>
      </c>
      <c r="D11" s="177">
        <v>0.375</v>
      </c>
      <c r="E11" s="177">
        <v>0.39583333333333331</v>
      </c>
      <c r="F11" s="163" t="s">
        <v>74</v>
      </c>
      <c r="G11" s="142"/>
      <c r="H11" s="142"/>
      <c r="I11" s="142"/>
      <c r="J11" s="142"/>
      <c r="K11" s="142"/>
      <c r="L11" s="143"/>
      <c r="M11" s="170" t="s">
        <v>80</v>
      </c>
      <c r="N11" s="152"/>
      <c r="O11" s="152" t="s">
        <v>412</v>
      </c>
      <c r="P11" s="152" t="s">
        <v>410</v>
      </c>
    </row>
    <row r="12" spans="1:17" s="104" customFormat="1" ht="25" customHeight="1" x14ac:dyDescent="0.25">
      <c r="A12" s="152" t="s">
        <v>408</v>
      </c>
      <c r="B12" s="138" t="s">
        <v>416</v>
      </c>
      <c r="C12" s="161">
        <v>46321</v>
      </c>
      <c r="D12" s="177">
        <v>0.375</v>
      </c>
      <c r="E12" s="177">
        <v>0.39583333333333331</v>
      </c>
      <c r="F12" s="163" t="s">
        <v>74</v>
      </c>
      <c r="G12" s="142"/>
      <c r="H12" s="142"/>
      <c r="I12" s="142"/>
      <c r="J12" s="142"/>
      <c r="K12" s="142"/>
      <c r="L12" s="143"/>
      <c r="M12" s="170" t="s">
        <v>80</v>
      </c>
      <c r="N12" s="152"/>
      <c r="O12" s="152" t="s">
        <v>409</v>
      </c>
      <c r="P12" s="152" t="s">
        <v>410</v>
      </c>
    </row>
    <row r="13" spans="1:17" ht="24.65" customHeight="1" x14ac:dyDescent="0.35">
      <c r="A13" s="28"/>
      <c r="B13" s="28"/>
      <c r="C13" s="21"/>
      <c r="D13" s="86"/>
      <c r="E13" s="22"/>
      <c r="F13" s="20"/>
      <c r="G13" s="27"/>
      <c r="H13" s="27"/>
      <c r="I13" s="27"/>
      <c r="J13" s="27"/>
      <c r="K13" s="27"/>
      <c r="L13" s="27"/>
      <c r="M13" s="1"/>
      <c r="N13" s="29"/>
      <c r="O13" s="27"/>
      <c r="P13" s="27"/>
      <c r="Q13" s="27"/>
    </row>
    <row r="14" spans="1:17" ht="24.65" customHeight="1" x14ac:dyDescent="0.35">
      <c r="A14" s="28"/>
      <c r="B14" s="28"/>
      <c r="C14" s="21"/>
      <c r="D14" s="86"/>
      <c r="E14" s="22"/>
      <c r="F14" s="20"/>
      <c r="G14" s="27"/>
      <c r="H14" s="27"/>
      <c r="I14" s="27"/>
      <c r="J14" s="27"/>
      <c r="K14" s="27"/>
      <c r="L14" s="27"/>
      <c r="M14" s="1"/>
      <c r="N14" s="29"/>
      <c r="O14" s="27"/>
      <c r="P14" s="27"/>
      <c r="Q14" s="27"/>
    </row>
    <row r="15" spans="1:17" ht="24.65" customHeight="1" x14ac:dyDescent="0.35">
      <c r="A15" s="28"/>
      <c r="B15" s="28"/>
      <c r="C15" s="21"/>
      <c r="D15" s="86"/>
      <c r="E15" s="22"/>
      <c r="F15" s="20"/>
      <c r="G15" s="27"/>
      <c r="H15" s="27"/>
      <c r="I15" s="27"/>
      <c r="J15" s="27"/>
      <c r="K15" s="27"/>
      <c r="L15" s="27"/>
      <c r="M15" s="1"/>
      <c r="N15" s="29"/>
      <c r="O15" s="27"/>
      <c r="P15" s="27"/>
      <c r="Q15" s="27"/>
    </row>
    <row r="16" spans="1:17" ht="24.65" customHeight="1" x14ac:dyDescent="0.35">
      <c r="A16" s="28"/>
      <c r="B16" s="28"/>
      <c r="C16" s="21"/>
      <c r="D16" s="86"/>
      <c r="E16" s="22"/>
      <c r="F16" s="20"/>
      <c r="G16" s="27"/>
      <c r="H16" s="27"/>
      <c r="I16" s="27"/>
      <c r="J16" s="27"/>
      <c r="K16" s="27"/>
      <c r="L16" s="27"/>
      <c r="M16" s="1"/>
      <c r="N16" s="29"/>
      <c r="O16" s="27"/>
      <c r="P16" s="27"/>
      <c r="Q16" s="27"/>
    </row>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11:F12 F10" xr:uid="{0C41F8FE-B565-4A01-B0C8-A47114DA24F1}">
      <formula1>"EST, CST, HST, MST, PST"</formula1>
    </dataValidation>
  </dataValidations>
  <hyperlinks>
    <hyperlink ref="M8" r:id="rId1" xr:uid="{4DBB43B2-63C6-43C3-BD25-0E3A6E49CBAB}"/>
    <hyperlink ref="M10" r:id="rId2" xr:uid="{6FC8D89E-47CA-4BBB-A6C7-065E280DC7F6}"/>
    <hyperlink ref="M6" r:id="rId3" xr:uid="{FF2AD90D-8226-42ED-9FF1-B5E5E7809565}"/>
    <hyperlink ref="M5" r:id="rId4" display="Click to Register" xr:uid="{80C07156-3143-4AAF-8474-7FC9CC54600C}"/>
    <hyperlink ref="M7" r:id="rId5" xr:uid="{E5219957-9FFF-4D30-B74A-788524644A6D}"/>
  </hyperlinks>
  <pageMargins left="0.7" right="0.7" top="0.75" bottom="0.75" header="0.3" footer="0.3"/>
  <pageSetup orientation="portrait" r:id="rId6"/>
  <drawing r:id="rId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96DE8-5DB8-4CF4-8B64-FE846AE56D7A}">
  <dimension ref="A1:P548"/>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28.26953125" style="1" customWidth="1"/>
    <col min="2" max="2" width="83.1796875" style="1" customWidth="1"/>
    <col min="3" max="3" width="10.08984375" style="1" bestFit="1" customWidth="1"/>
    <col min="4" max="5" width="25.4531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8.8164062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D1" s="14"/>
      <c r="E1" s="14"/>
      <c r="M1" s="5"/>
      <c r="N1" s="15"/>
      <c r="O1" s="15"/>
      <c r="P1" s="15"/>
    </row>
    <row r="2" spans="1:16" ht="123.5"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4</v>
      </c>
      <c r="B5" s="152" t="s">
        <v>227</v>
      </c>
      <c r="C5" s="161">
        <v>46297</v>
      </c>
      <c r="D5" s="164" t="s">
        <v>228</v>
      </c>
      <c r="E5" s="163" t="s">
        <v>229</v>
      </c>
      <c r="F5" s="163"/>
      <c r="G5" s="142"/>
      <c r="H5" s="142"/>
      <c r="I5" s="142"/>
      <c r="J5" s="142"/>
      <c r="K5" s="142"/>
      <c r="L5" s="143"/>
      <c r="M5" s="144" t="s">
        <v>75</v>
      </c>
      <c r="N5" s="142"/>
      <c r="O5" s="142"/>
      <c r="P5" s="142"/>
    </row>
    <row r="6" spans="1:16" s="104" customFormat="1" ht="25" customHeight="1" x14ac:dyDescent="0.25">
      <c r="A6" s="160" t="s">
        <v>4</v>
      </c>
      <c r="B6" s="152" t="s">
        <v>417</v>
      </c>
      <c r="C6" s="161">
        <v>46301</v>
      </c>
      <c r="D6" s="163" t="s">
        <v>226</v>
      </c>
      <c r="E6" s="163" t="s">
        <v>228</v>
      </c>
      <c r="F6" s="163"/>
      <c r="G6" s="142"/>
      <c r="H6" s="142"/>
      <c r="I6" s="142"/>
      <c r="J6" s="142"/>
      <c r="K6" s="142"/>
      <c r="L6" s="143"/>
      <c r="M6" s="144" t="s">
        <v>75</v>
      </c>
      <c r="N6" s="142"/>
      <c r="O6" s="142"/>
      <c r="P6" s="142"/>
    </row>
    <row r="7" spans="1:16" s="104" customFormat="1" ht="25" customHeight="1" x14ac:dyDescent="0.25">
      <c r="A7" s="160" t="s">
        <v>4</v>
      </c>
      <c r="B7" s="152" t="s">
        <v>382</v>
      </c>
      <c r="C7" s="161">
        <v>46323</v>
      </c>
      <c r="D7" s="163" t="s">
        <v>383</v>
      </c>
      <c r="E7" s="163" t="s">
        <v>241</v>
      </c>
      <c r="F7" s="163"/>
      <c r="G7" s="142"/>
      <c r="H7" s="142"/>
      <c r="I7" s="142"/>
      <c r="J7" s="142"/>
      <c r="K7" s="142"/>
      <c r="L7" s="143"/>
      <c r="M7" s="144" t="s">
        <v>75</v>
      </c>
      <c r="N7" s="142"/>
      <c r="O7" s="142"/>
      <c r="P7" s="142"/>
    </row>
    <row r="8" spans="1:16" s="104" customFormat="1" ht="25" customHeight="1" x14ac:dyDescent="0.25">
      <c r="A8" s="160" t="s">
        <v>4</v>
      </c>
      <c r="B8" s="152" t="s">
        <v>242</v>
      </c>
      <c r="C8" s="161">
        <v>46324</v>
      </c>
      <c r="D8" s="163" t="s">
        <v>226</v>
      </c>
      <c r="E8" s="163" t="s">
        <v>228</v>
      </c>
      <c r="F8" s="163"/>
      <c r="G8" s="142"/>
      <c r="H8" s="142"/>
      <c r="I8" s="142"/>
      <c r="J8" s="142"/>
      <c r="K8" s="142"/>
      <c r="L8" s="143"/>
      <c r="M8" s="144" t="s">
        <v>75</v>
      </c>
      <c r="N8" s="142"/>
      <c r="O8" s="142"/>
      <c r="P8" s="142"/>
    </row>
    <row r="9" spans="1:16" ht="24.65" customHeight="1" x14ac:dyDescent="0.35"/>
    <row r="10" spans="1:16" ht="24.65" customHeight="1" x14ac:dyDescent="0.35"/>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5:F8" xr:uid="{5C865413-0918-40E0-BECE-EF37520D205A}">
      <formula1>"EST, CST, HST, MST, PST"</formula1>
    </dataValidation>
  </dataValidations>
  <hyperlinks>
    <hyperlink ref="M5" r:id="rId1" xr:uid="{EEC5D1E9-8E91-4228-BC2E-EB2389EBDD03}"/>
    <hyperlink ref="M6" r:id="rId2" xr:uid="{C246C56E-BE32-4F54-A5D0-7A0F814539CF}"/>
    <hyperlink ref="M7" r:id="rId3" xr:uid="{7D622C7D-BC8E-46CC-9211-F684E24195C5}"/>
    <hyperlink ref="M8" r:id="rId4" xr:uid="{1D6235DF-DE13-42D3-A9E4-897D00F7A5D4}"/>
  </hyperlinks>
  <pageMargins left="0.7" right="0.7" top="0.75" bottom="0.75" header="0.3" footer="0.3"/>
  <pageSetup orientation="portrait" r:id="rId5"/>
  <drawing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58AD-E05D-45D0-AF32-8FD65F71C422}">
  <dimension ref="A1:R549"/>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34.36328125" style="1" customWidth="1"/>
    <col min="2" max="2" width="88.08984375" style="1" customWidth="1"/>
    <col min="3" max="3" width="10.08984375" style="2" bestFit="1" customWidth="1"/>
    <col min="4" max="5" width="22.7265625" style="112" bestFit="1" customWidth="1"/>
    <col min="6" max="6" width="11.453125" style="2"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7" style="3" bestFit="1" customWidth="1"/>
    <col min="14" max="14" width="18.54296875" style="2" customWidth="1"/>
    <col min="15" max="15" width="18.36328125" style="2" bestFit="1" customWidth="1"/>
    <col min="16" max="16" width="10.81640625" style="2" bestFit="1" customWidth="1"/>
    <col min="17" max="16384" width="8.54296875" style="1"/>
  </cols>
  <sheetData>
    <row r="1" spans="1:18" s="4" customFormat="1" ht="35.5" customHeight="1" x14ac:dyDescent="0.35">
      <c r="B1" s="25" t="s">
        <v>54</v>
      </c>
      <c r="C1" s="15"/>
      <c r="D1" s="110"/>
      <c r="E1" s="110"/>
      <c r="F1" s="15"/>
      <c r="M1" s="5"/>
      <c r="N1" s="15"/>
      <c r="O1" s="15"/>
      <c r="P1" s="15"/>
    </row>
    <row r="2" spans="1:18" ht="116" customHeight="1" x14ac:dyDescent="0.35">
      <c r="A2" s="4"/>
      <c r="B2" s="4"/>
      <c r="C2" s="15"/>
      <c r="D2" s="110"/>
      <c r="E2" s="110"/>
      <c r="F2" s="15"/>
      <c r="G2" s="4"/>
      <c r="H2" s="4"/>
      <c r="I2" s="4"/>
      <c r="J2" s="4"/>
      <c r="K2" s="4"/>
      <c r="L2" s="4"/>
      <c r="M2" s="5"/>
      <c r="N2" s="4"/>
      <c r="O2" s="4"/>
      <c r="P2" s="4"/>
    </row>
    <row r="3" spans="1:18"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8"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8" s="104" customFormat="1" ht="25" customHeight="1" x14ac:dyDescent="0.25">
      <c r="A5" s="160" t="s">
        <v>418</v>
      </c>
      <c r="B5" s="138" t="s">
        <v>419</v>
      </c>
      <c r="C5" s="161">
        <v>46296</v>
      </c>
      <c r="D5" s="164">
        <v>0.41666666666666669</v>
      </c>
      <c r="E5" s="164">
        <v>0.45833333333333331</v>
      </c>
      <c r="F5" s="163" t="s">
        <v>74</v>
      </c>
      <c r="G5" s="166"/>
      <c r="H5" s="166"/>
      <c r="I5" s="166"/>
      <c r="J5" s="166"/>
      <c r="K5" s="166"/>
      <c r="L5" s="169"/>
      <c r="M5" s="170" t="s">
        <v>346</v>
      </c>
      <c r="N5" s="218"/>
      <c r="O5" s="152" t="s">
        <v>420</v>
      </c>
      <c r="P5" s="152" t="s">
        <v>421</v>
      </c>
      <c r="Q5" s="109"/>
      <c r="R5" s="109"/>
    </row>
    <row r="6" spans="1:18" s="104" customFormat="1" ht="25" customHeight="1" x14ac:dyDescent="0.25">
      <c r="A6" s="160" t="s">
        <v>7</v>
      </c>
      <c r="B6" s="138" t="s">
        <v>162</v>
      </c>
      <c r="C6" s="161">
        <v>46297</v>
      </c>
      <c r="D6" s="164">
        <v>0.375</v>
      </c>
      <c r="E6" s="164">
        <v>0.4375</v>
      </c>
      <c r="F6" s="163" t="s">
        <v>74</v>
      </c>
      <c r="G6" s="142"/>
      <c r="H6" s="142"/>
      <c r="I6" s="142"/>
      <c r="J6" s="142"/>
      <c r="K6" s="142"/>
      <c r="L6" s="143"/>
      <c r="M6" s="144" t="s">
        <v>75</v>
      </c>
      <c r="N6" s="152"/>
      <c r="O6" s="152"/>
      <c r="P6" s="152"/>
    </row>
    <row r="7" spans="1:18" s="104" customFormat="1" ht="25" customHeight="1" x14ac:dyDescent="0.25">
      <c r="A7" s="160" t="s">
        <v>7</v>
      </c>
      <c r="B7" s="138" t="s">
        <v>164</v>
      </c>
      <c r="C7" s="161">
        <v>46301</v>
      </c>
      <c r="D7" s="164">
        <v>0.58333333333333337</v>
      </c>
      <c r="E7" s="164">
        <v>0.64583333333333337</v>
      </c>
      <c r="F7" s="163" t="s">
        <v>74</v>
      </c>
      <c r="G7" s="142"/>
      <c r="H7" s="142"/>
      <c r="I7" s="142"/>
      <c r="J7" s="142"/>
      <c r="K7" s="142"/>
      <c r="L7" s="143"/>
      <c r="M7" s="144" t="s">
        <v>75</v>
      </c>
      <c r="N7" s="152"/>
      <c r="O7" s="152"/>
      <c r="P7" s="152"/>
    </row>
    <row r="8" spans="1:18" s="104" customFormat="1" ht="25" customHeight="1" x14ac:dyDescent="0.25">
      <c r="A8" s="160" t="s">
        <v>418</v>
      </c>
      <c r="B8" s="138" t="s">
        <v>422</v>
      </c>
      <c r="C8" s="161">
        <v>46303</v>
      </c>
      <c r="D8" s="164">
        <v>0.41666666666666669</v>
      </c>
      <c r="E8" s="164">
        <v>0.45833333333333331</v>
      </c>
      <c r="F8" s="163" t="s">
        <v>74</v>
      </c>
      <c r="G8" s="166"/>
      <c r="H8" s="166"/>
      <c r="I8" s="166"/>
      <c r="J8" s="166"/>
      <c r="K8" s="166"/>
      <c r="L8" s="169"/>
      <c r="M8" s="170" t="s">
        <v>346</v>
      </c>
      <c r="N8" s="218"/>
      <c r="O8" s="152" t="s">
        <v>423</v>
      </c>
      <c r="P8" s="152" t="s">
        <v>424</v>
      </c>
      <c r="Q8" s="109"/>
      <c r="R8" s="109"/>
    </row>
    <row r="9" spans="1:18" s="104" customFormat="1" ht="25" customHeight="1" x14ac:dyDescent="0.25">
      <c r="A9" s="160" t="s">
        <v>7</v>
      </c>
      <c r="B9" s="138" t="s">
        <v>165</v>
      </c>
      <c r="C9" s="161">
        <v>46307</v>
      </c>
      <c r="D9" s="163" t="s">
        <v>166</v>
      </c>
      <c r="E9" s="163" t="s">
        <v>167</v>
      </c>
      <c r="F9" s="163"/>
      <c r="G9" s="142"/>
      <c r="H9" s="142"/>
      <c r="I9" s="142"/>
      <c r="J9" s="142"/>
      <c r="K9" s="142"/>
      <c r="L9" s="143"/>
      <c r="M9" s="144" t="s">
        <v>75</v>
      </c>
      <c r="N9" s="152"/>
      <c r="O9" s="152"/>
      <c r="P9" s="152"/>
    </row>
    <row r="10" spans="1:18" s="104" customFormat="1" ht="25" customHeight="1" x14ac:dyDescent="0.25">
      <c r="A10" s="160" t="s">
        <v>425</v>
      </c>
      <c r="B10" s="138" t="s">
        <v>426</v>
      </c>
      <c r="C10" s="161">
        <v>46309</v>
      </c>
      <c r="D10" s="164">
        <v>0.375</v>
      </c>
      <c r="E10" s="164">
        <v>0.41666666666666669</v>
      </c>
      <c r="F10" s="163" t="s">
        <v>74</v>
      </c>
      <c r="G10" s="166"/>
      <c r="H10" s="166"/>
      <c r="I10" s="166"/>
      <c r="J10" s="166"/>
      <c r="K10" s="166"/>
      <c r="L10" s="169"/>
      <c r="M10" s="170" t="s">
        <v>346</v>
      </c>
      <c r="N10" s="218"/>
      <c r="O10" s="152" t="s">
        <v>427</v>
      </c>
      <c r="P10" s="152" t="s">
        <v>428</v>
      </c>
    </row>
    <row r="11" spans="1:18" s="104" customFormat="1" ht="25" customHeight="1" x14ac:dyDescent="0.25">
      <c r="A11" s="160" t="s">
        <v>418</v>
      </c>
      <c r="B11" s="138" t="s">
        <v>429</v>
      </c>
      <c r="C11" s="161">
        <v>46309</v>
      </c>
      <c r="D11" s="164">
        <v>0.41666666666666669</v>
      </c>
      <c r="E11" s="164">
        <v>0.45833333333333331</v>
      </c>
      <c r="F11" s="163" t="s">
        <v>74</v>
      </c>
      <c r="G11" s="166"/>
      <c r="H11" s="166"/>
      <c r="I11" s="166"/>
      <c r="J11" s="166"/>
      <c r="K11" s="166"/>
      <c r="L11" s="169"/>
      <c r="M11" s="170" t="s">
        <v>346</v>
      </c>
      <c r="N11" s="218"/>
      <c r="O11" s="152" t="s">
        <v>430</v>
      </c>
      <c r="P11" s="152" t="s">
        <v>431</v>
      </c>
      <c r="Q11" s="109"/>
      <c r="R11" s="109"/>
    </row>
    <row r="12" spans="1:18" s="104" customFormat="1" ht="25" customHeight="1" x14ac:dyDescent="0.25">
      <c r="A12" s="160" t="s">
        <v>7</v>
      </c>
      <c r="B12" s="138" t="s">
        <v>168</v>
      </c>
      <c r="C12" s="161">
        <v>46322</v>
      </c>
      <c r="D12" s="164">
        <v>0.54166666666666663</v>
      </c>
      <c r="E12" s="164">
        <v>0.5625</v>
      </c>
      <c r="F12" s="163" t="s">
        <v>74</v>
      </c>
      <c r="G12" s="142"/>
      <c r="H12" s="142"/>
      <c r="I12" s="142"/>
      <c r="J12" s="142"/>
      <c r="K12" s="142"/>
      <c r="L12" s="143"/>
      <c r="M12" s="144" t="s">
        <v>75</v>
      </c>
      <c r="N12" s="152"/>
      <c r="O12" s="152"/>
      <c r="P12" s="152"/>
    </row>
    <row r="13" spans="1:18" ht="23.15" customHeight="1" x14ac:dyDescent="0.35"/>
    <row r="14" spans="1:18" ht="23.15" customHeight="1" x14ac:dyDescent="0.35"/>
    <row r="15" spans="1:18" ht="23.15" customHeight="1" x14ac:dyDescent="0.35"/>
    <row r="16" spans="1:18"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5:F12" xr:uid="{39AE1990-4811-4194-9B02-E6031E6DB2BA}">
      <formula1>"EST, CST, HST, MST, PST"</formula1>
    </dataValidation>
  </dataValidations>
  <hyperlinks>
    <hyperlink ref="M10" r:id="rId1" xr:uid="{27D2C459-C49C-4C09-9BD3-1A0E3EDA18D3}"/>
    <hyperlink ref="M5" r:id="rId2" xr:uid="{DD54EF60-D6B7-49A9-B9E2-FC59611AEDBB}"/>
    <hyperlink ref="M8" r:id="rId3" xr:uid="{CF4A7B20-9D5F-4E51-B138-E1EA75249965}"/>
    <hyperlink ref="M11" r:id="rId4" xr:uid="{02829E05-83D5-44D4-BDEB-B67C05F225D1}"/>
    <hyperlink ref="M6" r:id="rId5" xr:uid="{4855464F-AFAD-4191-9427-46B2C2FBB6CA}"/>
    <hyperlink ref="M7" r:id="rId6" xr:uid="{3D9EC807-263F-4F37-BEA2-E176A8F08E50}"/>
    <hyperlink ref="M9" r:id="rId7" xr:uid="{99829270-277E-4860-A0CB-B7450371FDF1}"/>
    <hyperlink ref="M12" r:id="rId8" xr:uid="{F8D506B1-FF4B-45B7-B828-A9B15445C7CF}"/>
  </hyperlinks>
  <pageMargins left="0.7" right="0.7" top="0.75" bottom="0.75" header="0.3" footer="0.3"/>
  <pageSetup orientation="portrait" r:id="rId9"/>
  <drawing r:id="rId1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F927E-AF67-430B-B870-03F266CD7B46}">
  <dimension ref="A1:P551"/>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27.08984375" style="1" customWidth="1"/>
    <col min="2" max="2" width="70.54296875" style="1" customWidth="1"/>
    <col min="3" max="3" width="10.08984375" style="1" bestFit="1" customWidth="1"/>
    <col min="4" max="4" width="18" style="16" bestFit="1" customWidth="1"/>
    <col min="5" max="5" width="17.906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D1" s="14"/>
      <c r="E1" s="14"/>
      <c r="M1" s="5"/>
      <c r="N1" s="15"/>
      <c r="O1" s="15"/>
      <c r="P1" s="15"/>
    </row>
    <row r="2" spans="1:16" ht="125"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16</v>
      </c>
      <c r="B5" s="138" t="s">
        <v>222</v>
      </c>
      <c r="C5" s="161">
        <v>46301</v>
      </c>
      <c r="D5" s="164">
        <v>0.54166666666666663</v>
      </c>
      <c r="E5" s="164">
        <v>0.58333333333333337</v>
      </c>
      <c r="F5" s="163" t="s">
        <v>77</v>
      </c>
      <c r="G5" s="142"/>
      <c r="H5" s="142"/>
      <c r="I5" s="142"/>
      <c r="J5" s="142"/>
      <c r="K5" s="142"/>
      <c r="L5" s="143"/>
      <c r="M5" s="144" t="s">
        <v>75</v>
      </c>
      <c r="N5" s="142"/>
      <c r="O5" s="142"/>
      <c r="P5" s="142"/>
    </row>
    <row r="6" spans="1:16" s="104" customFormat="1" ht="25" customHeight="1" x14ac:dyDescent="0.25">
      <c r="A6" s="160" t="s">
        <v>16</v>
      </c>
      <c r="B6" s="138" t="s">
        <v>222</v>
      </c>
      <c r="C6" s="161">
        <v>46309</v>
      </c>
      <c r="D6" s="164">
        <v>0.54166666666666663</v>
      </c>
      <c r="E6" s="164">
        <v>0.58333333333333337</v>
      </c>
      <c r="F6" s="163" t="s">
        <v>77</v>
      </c>
      <c r="G6" s="142"/>
      <c r="H6" s="142"/>
      <c r="I6" s="142"/>
      <c r="J6" s="142"/>
      <c r="K6" s="142"/>
      <c r="L6" s="143"/>
      <c r="M6" s="144" t="s">
        <v>75</v>
      </c>
      <c r="N6" s="142"/>
      <c r="O6" s="142"/>
      <c r="P6" s="142"/>
    </row>
    <row r="7" spans="1:16" s="104" customFormat="1" ht="25" customHeight="1" x14ac:dyDescent="0.25">
      <c r="A7" s="160" t="s">
        <v>16</v>
      </c>
      <c r="B7" s="138" t="s">
        <v>432</v>
      </c>
      <c r="C7" s="161">
        <v>46316</v>
      </c>
      <c r="D7" s="164">
        <v>0.58333333333333337</v>
      </c>
      <c r="E7" s="164">
        <v>0.625</v>
      </c>
      <c r="F7" s="163" t="s">
        <v>77</v>
      </c>
      <c r="G7" s="142"/>
      <c r="H7" s="142"/>
      <c r="I7" s="142"/>
      <c r="J7" s="142"/>
      <c r="K7" s="142"/>
      <c r="L7" s="143"/>
      <c r="M7" s="144" t="s">
        <v>75</v>
      </c>
      <c r="N7" s="142"/>
      <c r="O7" s="142"/>
      <c r="P7" s="142"/>
    </row>
    <row r="8" spans="1:16" ht="24.65" customHeight="1" x14ac:dyDescent="0.35"/>
    <row r="9" spans="1:16" ht="24.65" customHeight="1" x14ac:dyDescent="0.35"/>
    <row r="10" spans="1:16" ht="24.65" customHeight="1" x14ac:dyDescent="0.35"/>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row r="551"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5:F7" xr:uid="{B165E694-D98D-40E6-A568-9BFE135C5DE8}">
      <formula1>"EST, CST, HST, MST, PST"</formula1>
    </dataValidation>
  </dataValidations>
  <hyperlinks>
    <hyperlink ref="M5" r:id="rId1" xr:uid="{F420C430-4554-4E52-8CFC-DBD201B0BCD4}"/>
    <hyperlink ref="M6" r:id="rId2" xr:uid="{0B2A5416-530C-4D43-82B5-EB75BCDA1365}"/>
    <hyperlink ref="M7" r:id="rId3" xr:uid="{F4FB9296-6ACE-4D6F-8784-1457D55826D8}"/>
  </hyperlinks>
  <pageMargins left="0.7" right="0.7" top="0.75" bottom="0.75" header="0.3" footer="0.3"/>
  <pageSetup orientation="portrait" r:id="rId4"/>
  <drawing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B73FE-7E33-4C5B-ACFD-022740AD7729}">
  <dimension ref="A1:P547"/>
  <sheetViews>
    <sheetView zoomScale="80" zoomScaleNormal="80" workbookViewId="0">
      <pane ySplit="4" topLeftCell="A5" activePane="bottomLeft" state="frozen"/>
      <selection pane="bottomLeft" activeCell="B5" sqref="B5:B18"/>
    </sheetView>
  </sheetViews>
  <sheetFormatPr defaultColWidth="8.54296875" defaultRowHeight="12.5" x14ac:dyDescent="0.35"/>
  <cols>
    <col min="1" max="1" width="31.6328125" style="1" customWidth="1"/>
    <col min="2" max="2" width="70.08984375" style="1" customWidth="1"/>
    <col min="3" max="3" width="15.81640625" style="1" customWidth="1"/>
    <col min="4" max="4" width="26.81640625" style="16" customWidth="1"/>
    <col min="5" max="5" width="28.72656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7.632812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D1" s="14"/>
      <c r="E1" s="14"/>
      <c r="M1" s="5"/>
      <c r="N1" s="15"/>
      <c r="O1" s="15"/>
      <c r="P1" s="15"/>
    </row>
    <row r="2" spans="1:16" ht="122.5"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13</v>
      </c>
      <c r="B5" s="138" t="s">
        <v>224</v>
      </c>
      <c r="C5" s="161">
        <v>46296</v>
      </c>
      <c r="D5" s="164" t="s">
        <v>225</v>
      </c>
      <c r="E5" s="163" t="s">
        <v>226</v>
      </c>
      <c r="F5" s="163"/>
      <c r="G5" s="152"/>
      <c r="H5" s="152"/>
      <c r="I5" s="152"/>
      <c r="J5" s="152"/>
      <c r="K5" s="152"/>
      <c r="L5" s="163"/>
      <c r="M5" s="144" t="s">
        <v>75</v>
      </c>
      <c r="N5" s="142"/>
      <c r="O5" s="142"/>
      <c r="P5" s="142"/>
    </row>
    <row r="6" spans="1:16" s="104" customFormat="1" ht="25" customHeight="1" x14ac:dyDescent="0.25">
      <c r="A6" s="160" t="s">
        <v>13</v>
      </c>
      <c r="B6" s="138" t="s">
        <v>227</v>
      </c>
      <c r="C6" s="161">
        <v>46297</v>
      </c>
      <c r="D6" s="164" t="s">
        <v>228</v>
      </c>
      <c r="E6" s="163" t="s">
        <v>229</v>
      </c>
      <c r="F6" s="163"/>
      <c r="G6" s="152"/>
      <c r="H6" s="152"/>
      <c r="I6" s="152"/>
      <c r="J6" s="152"/>
      <c r="K6" s="152"/>
      <c r="L6" s="163"/>
      <c r="M6" s="144" t="s">
        <v>75</v>
      </c>
      <c r="N6" s="142"/>
      <c r="O6" s="142"/>
      <c r="P6" s="142"/>
    </row>
    <row r="7" spans="1:16" s="104" customFormat="1" ht="25" customHeight="1" x14ac:dyDescent="0.25">
      <c r="A7" s="152" t="s">
        <v>230</v>
      </c>
      <c r="B7" s="138" t="s">
        <v>231</v>
      </c>
      <c r="C7" s="161">
        <v>46300</v>
      </c>
      <c r="D7" s="164">
        <v>0.41666666666666669</v>
      </c>
      <c r="E7" s="164">
        <v>0.5</v>
      </c>
      <c r="F7" s="163" t="s">
        <v>77</v>
      </c>
      <c r="G7" s="152" t="s">
        <v>232</v>
      </c>
      <c r="H7" s="152" t="s">
        <v>233</v>
      </c>
      <c r="I7" s="152" t="s">
        <v>234</v>
      </c>
      <c r="J7" s="152" t="s">
        <v>235</v>
      </c>
      <c r="K7" s="152">
        <v>21044</v>
      </c>
      <c r="L7" s="140" t="s">
        <v>236</v>
      </c>
      <c r="M7" s="168" t="s">
        <v>79</v>
      </c>
      <c r="N7" s="166" t="s">
        <v>79</v>
      </c>
      <c r="O7" s="166" t="s">
        <v>79</v>
      </c>
      <c r="P7" s="166" t="s">
        <v>79</v>
      </c>
    </row>
    <row r="8" spans="1:16" s="104" customFormat="1" ht="25" customHeight="1" x14ac:dyDescent="0.25">
      <c r="A8" s="152" t="s">
        <v>230</v>
      </c>
      <c r="B8" s="138" t="s">
        <v>237</v>
      </c>
      <c r="C8" s="161">
        <v>46301</v>
      </c>
      <c r="D8" s="164">
        <v>0.52083333333333337</v>
      </c>
      <c r="E8" s="164">
        <v>0.60416666666666663</v>
      </c>
      <c r="F8" s="163" t="s">
        <v>77</v>
      </c>
      <c r="G8" s="152" t="s">
        <v>79</v>
      </c>
      <c r="H8" s="152" t="s">
        <v>79</v>
      </c>
      <c r="I8" s="152" t="s">
        <v>79</v>
      </c>
      <c r="J8" s="152" t="s">
        <v>79</v>
      </c>
      <c r="K8" s="152" t="s">
        <v>79</v>
      </c>
      <c r="L8" s="163" t="s">
        <v>79</v>
      </c>
      <c r="M8" s="154" t="s">
        <v>96</v>
      </c>
      <c r="N8" s="166" t="s">
        <v>79</v>
      </c>
      <c r="O8" s="166" t="s">
        <v>79</v>
      </c>
      <c r="P8" s="166" t="s">
        <v>79</v>
      </c>
    </row>
    <row r="9" spans="1:16" s="104" customFormat="1" ht="25" customHeight="1" x14ac:dyDescent="0.25">
      <c r="A9" s="152" t="s">
        <v>230</v>
      </c>
      <c r="B9" s="138" t="s">
        <v>238</v>
      </c>
      <c r="C9" s="161">
        <v>46301</v>
      </c>
      <c r="D9" s="164">
        <v>0.41666666666666669</v>
      </c>
      <c r="E9" s="164">
        <v>0.5</v>
      </c>
      <c r="F9" s="163" t="s">
        <v>77</v>
      </c>
      <c r="G9" s="152" t="s">
        <v>79</v>
      </c>
      <c r="H9" s="152" t="s">
        <v>79</v>
      </c>
      <c r="I9" s="152" t="s">
        <v>79</v>
      </c>
      <c r="J9" s="152" t="s">
        <v>79</v>
      </c>
      <c r="K9" s="152" t="s">
        <v>79</v>
      </c>
      <c r="L9" s="163" t="s">
        <v>79</v>
      </c>
      <c r="M9" s="154" t="s">
        <v>96</v>
      </c>
      <c r="N9" s="166" t="s">
        <v>79</v>
      </c>
      <c r="O9" s="166" t="s">
        <v>79</v>
      </c>
      <c r="P9" s="166" t="s">
        <v>79</v>
      </c>
    </row>
    <row r="10" spans="1:16" s="104" customFormat="1" ht="25" customHeight="1" x14ac:dyDescent="0.25">
      <c r="A10" s="160" t="s">
        <v>13</v>
      </c>
      <c r="B10" s="138" t="s">
        <v>239</v>
      </c>
      <c r="C10" s="161">
        <v>46302</v>
      </c>
      <c r="D10" s="163" t="s">
        <v>226</v>
      </c>
      <c r="E10" s="163" t="s">
        <v>228</v>
      </c>
      <c r="F10" s="163"/>
      <c r="G10" s="152"/>
      <c r="H10" s="152"/>
      <c r="I10" s="152"/>
      <c r="J10" s="152"/>
      <c r="K10" s="152"/>
      <c r="L10" s="163"/>
      <c r="M10" s="144" t="s">
        <v>75</v>
      </c>
      <c r="N10" s="142"/>
      <c r="O10" s="142"/>
      <c r="P10" s="142"/>
    </row>
    <row r="11" spans="1:16" s="104" customFormat="1" ht="25" customHeight="1" x14ac:dyDescent="0.25">
      <c r="A11" s="152" t="s">
        <v>230</v>
      </c>
      <c r="B11" s="138" t="s">
        <v>237</v>
      </c>
      <c r="C11" s="161">
        <v>46308</v>
      </c>
      <c r="D11" s="164">
        <v>0.52083333333333337</v>
      </c>
      <c r="E11" s="164">
        <v>0.60416666666666663</v>
      </c>
      <c r="F11" s="163" t="s">
        <v>77</v>
      </c>
      <c r="G11" s="152" t="s">
        <v>79</v>
      </c>
      <c r="H11" s="152" t="s">
        <v>79</v>
      </c>
      <c r="I11" s="152" t="s">
        <v>79</v>
      </c>
      <c r="J11" s="152" t="s">
        <v>79</v>
      </c>
      <c r="K11" s="152" t="s">
        <v>79</v>
      </c>
      <c r="L11" s="163" t="s">
        <v>79</v>
      </c>
      <c r="M11" s="154" t="s">
        <v>96</v>
      </c>
      <c r="N11" s="166" t="s">
        <v>79</v>
      </c>
      <c r="O11" s="166" t="s">
        <v>79</v>
      </c>
      <c r="P11" s="166" t="s">
        <v>79</v>
      </c>
    </row>
    <row r="12" spans="1:16" s="104" customFormat="1" ht="25" customHeight="1" x14ac:dyDescent="0.25">
      <c r="A12" s="152" t="s">
        <v>230</v>
      </c>
      <c r="B12" s="138" t="s">
        <v>238</v>
      </c>
      <c r="C12" s="161">
        <v>46308</v>
      </c>
      <c r="D12" s="164">
        <v>0.41666666666666669</v>
      </c>
      <c r="E12" s="164">
        <v>0.5</v>
      </c>
      <c r="F12" s="163" t="s">
        <v>77</v>
      </c>
      <c r="G12" s="152" t="s">
        <v>79</v>
      </c>
      <c r="H12" s="152" t="s">
        <v>79</v>
      </c>
      <c r="I12" s="152" t="s">
        <v>79</v>
      </c>
      <c r="J12" s="152" t="s">
        <v>79</v>
      </c>
      <c r="K12" s="152" t="s">
        <v>79</v>
      </c>
      <c r="L12" s="163" t="s">
        <v>79</v>
      </c>
      <c r="M12" s="154" t="s">
        <v>96</v>
      </c>
      <c r="N12" s="166" t="s">
        <v>79</v>
      </c>
      <c r="O12" s="166" t="s">
        <v>79</v>
      </c>
      <c r="P12" s="166" t="s">
        <v>79</v>
      </c>
    </row>
    <row r="13" spans="1:16" s="104" customFormat="1" ht="25" customHeight="1" x14ac:dyDescent="0.25">
      <c r="A13" s="160" t="s">
        <v>13</v>
      </c>
      <c r="B13" s="138" t="s">
        <v>224</v>
      </c>
      <c r="C13" s="161">
        <v>46314</v>
      </c>
      <c r="D13" s="163" t="s">
        <v>240</v>
      </c>
      <c r="E13" s="163" t="s">
        <v>241</v>
      </c>
      <c r="F13" s="163"/>
      <c r="G13" s="152"/>
      <c r="H13" s="152"/>
      <c r="I13" s="152"/>
      <c r="J13" s="152"/>
      <c r="K13" s="152"/>
      <c r="L13" s="163"/>
      <c r="M13" s="144" t="s">
        <v>75</v>
      </c>
      <c r="N13" s="142"/>
      <c r="O13" s="142"/>
      <c r="P13" s="142"/>
    </row>
    <row r="14" spans="1:16" s="104" customFormat="1" ht="25" customHeight="1" x14ac:dyDescent="0.25">
      <c r="A14" s="152" t="s">
        <v>230</v>
      </c>
      <c r="B14" s="138" t="s">
        <v>237</v>
      </c>
      <c r="C14" s="161">
        <v>46315</v>
      </c>
      <c r="D14" s="164">
        <v>0.52083333333333337</v>
      </c>
      <c r="E14" s="164">
        <v>0.60416666666666663</v>
      </c>
      <c r="F14" s="163" t="s">
        <v>77</v>
      </c>
      <c r="G14" s="152" t="s">
        <v>79</v>
      </c>
      <c r="H14" s="152" t="s">
        <v>79</v>
      </c>
      <c r="I14" s="152" t="s">
        <v>79</v>
      </c>
      <c r="J14" s="152" t="s">
        <v>79</v>
      </c>
      <c r="K14" s="152" t="s">
        <v>79</v>
      </c>
      <c r="L14" s="163" t="s">
        <v>79</v>
      </c>
      <c r="M14" s="154" t="s">
        <v>96</v>
      </c>
      <c r="N14" s="166" t="s">
        <v>79</v>
      </c>
      <c r="O14" s="166" t="s">
        <v>79</v>
      </c>
      <c r="P14" s="166" t="s">
        <v>79</v>
      </c>
    </row>
    <row r="15" spans="1:16" s="104" customFormat="1" ht="25" customHeight="1" x14ac:dyDescent="0.25">
      <c r="A15" s="152" t="s">
        <v>230</v>
      </c>
      <c r="B15" s="138" t="s">
        <v>238</v>
      </c>
      <c r="C15" s="161">
        <v>46315</v>
      </c>
      <c r="D15" s="164">
        <v>0.41666666666666669</v>
      </c>
      <c r="E15" s="164">
        <v>0.5</v>
      </c>
      <c r="F15" s="163" t="s">
        <v>77</v>
      </c>
      <c r="G15" s="152" t="s">
        <v>79</v>
      </c>
      <c r="H15" s="152" t="s">
        <v>79</v>
      </c>
      <c r="I15" s="152" t="s">
        <v>79</v>
      </c>
      <c r="J15" s="152" t="s">
        <v>79</v>
      </c>
      <c r="K15" s="152" t="s">
        <v>79</v>
      </c>
      <c r="L15" s="163" t="s">
        <v>79</v>
      </c>
      <c r="M15" s="154" t="s">
        <v>96</v>
      </c>
      <c r="N15" s="166" t="s">
        <v>79</v>
      </c>
      <c r="O15" s="166" t="s">
        <v>79</v>
      </c>
      <c r="P15" s="166" t="s">
        <v>79</v>
      </c>
    </row>
    <row r="16" spans="1:16" s="104" customFormat="1" ht="25" customHeight="1" x14ac:dyDescent="0.25">
      <c r="A16" s="152" t="s">
        <v>230</v>
      </c>
      <c r="B16" s="138" t="s">
        <v>237</v>
      </c>
      <c r="C16" s="161">
        <v>46322</v>
      </c>
      <c r="D16" s="164">
        <v>0.52083333333333337</v>
      </c>
      <c r="E16" s="164">
        <v>0.60416666666666663</v>
      </c>
      <c r="F16" s="163" t="s">
        <v>77</v>
      </c>
      <c r="G16" s="152" t="s">
        <v>79</v>
      </c>
      <c r="H16" s="152" t="s">
        <v>79</v>
      </c>
      <c r="I16" s="152" t="s">
        <v>79</v>
      </c>
      <c r="J16" s="152" t="s">
        <v>79</v>
      </c>
      <c r="K16" s="152" t="s">
        <v>79</v>
      </c>
      <c r="L16" s="163" t="s">
        <v>79</v>
      </c>
      <c r="M16" s="154" t="s">
        <v>96</v>
      </c>
      <c r="N16" s="166" t="s">
        <v>79</v>
      </c>
      <c r="O16" s="166" t="s">
        <v>79</v>
      </c>
      <c r="P16" s="166" t="s">
        <v>79</v>
      </c>
    </row>
    <row r="17" spans="1:16" s="104" customFormat="1" ht="25" customHeight="1" x14ac:dyDescent="0.25">
      <c r="A17" s="152" t="s">
        <v>230</v>
      </c>
      <c r="B17" s="138" t="s">
        <v>238</v>
      </c>
      <c r="C17" s="161">
        <v>46322</v>
      </c>
      <c r="D17" s="164">
        <v>0.41666666666666669</v>
      </c>
      <c r="E17" s="164">
        <v>0.5</v>
      </c>
      <c r="F17" s="163" t="s">
        <v>77</v>
      </c>
      <c r="G17" s="152" t="s">
        <v>79</v>
      </c>
      <c r="H17" s="152" t="s">
        <v>79</v>
      </c>
      <c r="I17" s="152" t="s">
        <v>79</v>
      </c>
      <c r="J17" s="152" t="s">
        <v>79</v>
      </c>
      <c r="K17" s="152" t="s">
        <v>79</v>
      </c>
      <c r="L17" s="163" t="s">
        <v>79</v>
      </c>
      <c r="M17" s="154" t="s">
        <v>96</v>
      </c>
      <c r="N17" s="166" t="s">
        <v>79</v>
      </c>
      <c r="O17" s="166" t="s">
        <v>79</v>
      </c>
      <c r="P17" s="166" t="s">
        <v>79</v>
      </c>
    </row>
    <row r="18" spans="1:16" s="104" customFormat="1" ht="25" customHeight="1" x14ac:dyDescent="0.25">
      <c r="A18" s="160" t="s">
        <v>13</v>
      </c>
      <c r="B18" s="138" t="s">
        <v>242</v>
      </c>
      <c r="C18" s="161">
        <v>46324</v>
      </c>
      <c r="D18" s="163" t="s">
        <v>226</v>
      </c>
      <c r="E18" s="163" t="s">
        <v>228</v>
      </c>
      <c r="F18" s="163"/>
      <c r="G18" s="152"/>
      <c r="H18" s="152"/>
      <c r="I18" s="152"/>
      <c r="J18" s="152"/>
      <c r="K18" s="152"/>
      <c r="L18" s="163"/>
      <c r="M18" s="144" t="s">
        <v>75</v>
      </c>
      <c r="N18" s="142"/>
      <c r="O18" s="142"/>
      <c r="P18" s="142"/>
    </row>
    <row r="19" spans="1:16" ht="24.65" customHeight="1" x14ac:dyDescent="0.35"/>
    <row r="20" spans="1:16" ht="24.65" customHeight="1" x14ac:dyDescent="0.35"/>
    <row r="21" spans="1:16" ht="24.65" customHeight="1" x14ac:dyDescent="0.35"/>
    <row r="22" spans="1:16" ht="24.65" customHeight="1" x14ac:dyDescent="0.35"/>
    <row r="23" spans="1:16" ht="24.65" customHeight="1" x14ac:dyDescent="0.35"/>
    <row r="24" spans="1:16" ht="24.65" customHeight="1" x14ac:dyDescent="0.35"/>
    <row r="25" spans="1:16" ht="24.65" customHeight="1" x14ac:dyDescent="0.35"/>
    <row r="26" spans="1:16" ht="24.65" customHeight="1" x14ac:dyDescent="0.35"/>
    <row r="27" spans="1:16" ht="24.65" customHeight="1" x14ac:dyDescent="0.35"/>
    <row r="28" spans="1:16" ht="24.65" customHeight="1" x14ac:dyDescent="0.35"/>
    <row r="29" spans="1:16" ht="24.65" customHeight="1" x14ac:dyDescent="0.35"/>
    <row r="30" spans="1:16" ht="24.65" customHeight="1" x14ac:dyDescent="0.35"/>
    <row r="31" spans="1:16" ht="24.65" customHeight="1" x14ac:dyDescent="0.35"/>
    <row r="32" spans="1: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sheetData>
  <mergeCells count="8">
    <mergeCell ref="G3:L3"/>
    <mergeCell ref="M3:P3"/>
    <mergeCell ref="A3:A4"/>
    <mergeCell ref="B3:B4"/>
    <mergeCell ref="C3:C4"/>
    <mergeCell ref="D3:D4"/>
    <mergeCell ref="E3:E4"/>
    <mergeCell ref="F3:F4"/>
  </mergeCells>
  <dataValidations count="2">
    <dataValidation type="list" allowBlank="1" showInputMessage="1" showErrorMessage="1" sqref="F15:F18" xr:uid="{5BB1067E-82D7-4C71-975C-1829B651FD74}">
      <formula1>"CST, MST, PST, HST, AST, EST"</formula1>
    </dataValidation>
    <dataValidation type="list" allowBlank="1" showInputMessage="1" showErrorMessage="1" sqref="F5:F14" xr:uid="{2E09557C-DA9A-4117-9E6C-BBF267868492}">
      <formula1>"EST, CST, HST, MST, PST"</formula1>
    </dataValidation>
  </dataValidations>
  <hyperlinks>
    <hyperlink ref="M8" r:id="rId1" xr:uid="{0D37E3ED-FA61-4CE2-8EE8-42480D140362}"/>
    <hyperlink ref="M9" r:id="rId2" xr:uid="{A2EBEEBC-BCEC-4B75-A1FF-A4525BF7B9E4}"/>
    <hyperlink ref="M11" r:id="rId3" xr:uid="{BC16FBF1-3F48-4FB0-B7B3-032177C8BE01}"/>
    <hyperlink ref="M12" r:id="rId4" xr:uid="{36D6F128-FBA3-4C27-8BC7-9F3F6212A5E4}"/>
    <hyperlink ref="M14" r:id="rId5" xr:uid="{66AED463-C6DE-46DC-AE75-BB2C358FE415}"/>
    <hyperlink ref="M15" r:id="rId6" xr:uid="{554E8BCE-D88C-40DC-BBFB-7A64F025F2CE}"/>
    <hyperlink ref="M16" r:id="rId7" xr:uid="{0E3C4EAE-1310-4A20-A309-14169284D939}"/>
    <hyperlink ref="M17" r:id="rId8" xr:uid="{B023BFB2-5368-43A8-BE2E-C907C68E74C9}"/>
    <hyperlink ref="M5" r:id="rId9" xr:uid="{088C0784-1FFD-4B78-98D9-80EB766C2569}"/>
    <hyperlink ref="M6" r:id="rId10" xr:uid="{99F10425-7C14-429A-B26B-7D875B9C6AA0}"/>
    <hyperlink ref="M10" r:id="rId11" xr:uid="{4958F45A-637F-49F7-B748-68A6800F42DE}"/>
    <hyperlink ref="M13" r:id="rId12" xr:uid="{B5BAF90F-8210-4EEB-820D-7E866A646E47}"/>
    <hyperlink ref="M18" r:id="rId13" xr:uid="{2B50CD25-B728-43D9-B1D7-624239028D77}"/>
  </hyperlinks>
  <pageMargins left="0.7" right="0.7" top="0.75" bottom="0.75" header="0.3" footer="0.3"/>
  <pageSetup orientation="portrait" r:id="rId14"/>
  <drawing r:id="rId1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CBDCB-A3FB-4E9F-85E5-0D5F572332FB}">
  <dimension ref="A1:P551"/>
  <sheetViews>
    <sheetView topLeftCell="H1" zoomScale="80" zoomScaleNormal="80" workbookViewId="0">
      <pane ySplit="4" topLeftCell="A5" activePane="bottomLeft" state="frozen"/>
      <selection pane="bottomLeft" activeCell="A5" sqref="A5"/>
    </sheetView>
  </sheetViews>
  <sheetFormatPr defaultColWidth="8.54296875" defaultRowHeight="12.5" x14ac:dyDescent="0.35"/>
  <cols>
    <col min="1" max="1" width="29.08984375" style="1" customWidth="1"/>
    <col min="2" max="2" width="70.54296875" style="1" customWidth="1"/>
    <col min="3" max="3" width="10.08984375" style="1" bestFit="1" customWidth="1"/>
    <col min="4" max="5" width="18"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4.179687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D1" s="14"/>
      <c r="E1" s="14"/>
      <c r="M1" s="5"/>
      <c r="N1" s="15"/>
      <c r="O1" s="15"/>
      <c r="P1" s="15"/>
    </row>
    <row r="2" spans="1:16" ht="126"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10</v>
      </c>
      <c r="B5" s="138" t="s">
        <v>222</v>
      </c>
      <c r="C5" s="161">
        <v>46301</v>
      </c>
      <c r="D5" s="164">
        <v>0.54166666666666663</v>
      </c>
      <c r="E5" s="164">
        <v>0.58333333333333337</v>
      </c>
      <c r="F5" s="163" t="s">
        <v>77</v>
      </c>
      <c r="G5" s="142"/>
      <c r="H5" s="142"/>
      <c r="I5" s="142"/>
      <c r="J5" s="142"/>
      <c r="K5" s="142"/>
      <c r="L5" s="143"/>
      <c r="M5" s="144" t="s">
        <v>75</v>
      </c>
      <c r="N5" s="142"/>
      <c r="O5" s="142"/>
      <c r="P5" s="142"/>
    </row>
    <row r="6" spans="1:16" s="104" customFormat="1" ht="25" customHeight="1" x14ac:dyDescent="0.25">
      <c r="A6" s="160" t="s">
        <v>10</v>
      </c>
      <c r="B6" s="138" t="s">
        <v>222</v>
      </c>
      <c r="C6" s="161">
        <v>46309</v>
      </c>
      <c r="D6" s="164">
        <v>0.54166666666666663</v>
      </c>
      <c r="E6" s="164">
        <v>0.58333333333333337</v>
      </c>
      <c r="F6" s="163" t="s">
        <v>77</v>
      </c>
      <c r="G6" s="142"/>
      <c r="H6" s="142"/>
      <c r="I6" s="142"/>
      <c r="J6" s="142"/>
      <c r="K6" s="142"/>
      <c r="L6" s="143"/>
      <c r="M6" s="144" t="s">
        <v>75</v>
      </c>
      <c r="N6" s="142"/>
      <c r="O6" s="142"/>
      <c r="P6" s="142"/>
    </row>
    <row r="7" spans="1:16" s="104" customFormat="1" ht="25" customHeight="1" x14ac:dyDescent="0.25">
      <c r="A7" s="160" t="s">
        <v>10</v>
      </c>
      <c r="B7" s="138" t="s">
        <v>433</v>
      </c>
      <c r="C7" s="161">
        <v>46323</v>
      </c>
      <c r="D7" s="164">
        <v>0.45833333333333331</v>
      </c>
      <c r="E7" s="164">
        <v>0.5</v>
      </c>
      <c r="F7" s="163" t="s">
        <v>77</v>
      </c>
      <c r="G7" s="142"/>
      <c r="H7" s="142"/>
      <c r="I7" s="142"/>
      <c r="J7" s="142"/>
      <c r="K7" s="142"/>
      <c r="L7" s="143"/>
      <c r="M7" s="144" t="s">
        <v>75</v>
      </c>
      <c r="N7" s="142"/>
      <c r="O7" s="142"/>
      <c r="P7" s="142"/>
    </row>
    <row r="8" spans="1:16" ht="24.65" customHeight="1" x14ac:dyDescent="0.25">
      <c r="A8" s="43"/>
      <c r="B8" s="42"/>
      <c r="C8" s="107"/>
      <c r="D8" s="108"/>
      <c r="E8" s="108"/>
      <c r="F8" s="42"/>
      <c r="G8" s="42"/>
      <c r="H8" s="42"/>
      <c r="I8" s="42"/>
      <c r="J8" s="42"/>
      <c r="K8" s="42"/>
      <c r="L8" s="105"/>
      <c r="M8" s="105"/>
      <c r="N8" s="104"/>
      <c r="O8" s="106"/>
      <c r="P8" s="106"/>
    </row>
    <row r="9" spans="1:16" ht="24.65" customHeight="1" x14ac:dyDescent="0.25">
      <c r="A9" s="43"/>
      <c r="B9" s="42"/>
      <c r="C9" s="107"/>
      <c r="D9" s="108"/>
      <c r="E9" s="108"/>
      <c r="F9" s="42"/>
      <c r="G9" s="42"/>
      <c r="H9" s="42"/>
      <c r="I9" s="42"/>
      <c r="J9" s="42"/>
      <c r="K9" s="42"/>
      <c r="L9" s="105"/>
      <c r="M9" s="105"/>
      <c r="N9" s="104"/>
      <c r="O9" s="106"/>
      <c r="P9" s="106"/>
    </row>
    <row r="10" spans="1:16" ht="24.65" customHeight="1" x14ac:dyDescent="0.25">
      <c r="A10" s="43"/>
      <c r="B10" s="42"/>
      <c r="C10" s="107"/>
      <c r="D10" s="108"/>
      <c r="E10" s="108"/>
      <c r="F10" s="42"/>
      <c r="G10" s="42"/>
      <c r="H10" s="42"/>
      <c r="I10" s="42"/>
      <c r="J10" s="42"/>
      <c r="K10" s="42"/>
      <c r="L10" s="105"/>
      <c r="M10" s="105"/>
      <c r="N10" s="104"/>
      <c r="O10" s="106"/>
      <c r="P10" s="106"/>
    </row>
    <row r="11" spans="1:16" ht="24.65" customHeight="1" x14ac:dyDescent="0.25">
      <c r="A11" s="43"/>
      <c r="B11" s="42"/>
      <c r="C11" s="107"/>
      <c r="D11" s="108"/>
      <c r="E11" s="108"/>
      <c r="F11" s="42"/>
      <c r="G11" s="42"/>
      <c r="H11" s="42"/>
      <c r="I11" s="42"/>
      <c r="J11" s="42"/>
      <c r="K11" s="42"/>
      <c r="L11" s="105"/>
      <c r="M11" s="105"/>
      <c r="N11" s="104"/>
      <c r="O11" s="106"/>
      <c r="P11" s="106"/>
    </row>
    <row r="12" spans="1:16" ht="24.65" customHeight="1" x14ac:dyDescent="0.25">
      <c r="A12" s="43"/>
      <c r="B12" s="42"/>
      <c r="C12" s="107"/>
      <c r="D12" s="108"/>
      <c r="E12" s="108"/>
      <c r="F12" s="42"/>
      <c r="G12" s="42"/>
      <c r="H12" s="42"/>
      <c r="I12" s="42"/>
      <c r="J12" s="42"/>
      <c r="K12" s="42"/>
      <c r="L12" s="105"/>
      <c r="M12" s="105"/>
      <c r="N12" s="104"/>
      <c r="O12" s="106"/>
      <c r="P12" s="106"/>
    </row>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row r="551" ht="24.65" customHeight="1" x14ac:dyDescent="0.35"/>
  </sheetData>
  <mergeCells count="8">
    <mergeCell ref="G3:L3"/>
    <mergeCell ref="M3:P3"/>
    <mergeCell ref="A3:A4"/>
    <mergeCell ref="B3:B4"/>
    <mergeCell ref="C3:C4"/>
    <mergeCell ref="D3:D4"/>
    <mergeCell ref="E3:E4"/>
    <mergeCell ref="F3:F4"/>
  </mergeCells>
  <hyperlinks>
    <hyperlink ref="M5" r:id="rId1" xr:uid="{520EA9D1-9BF0-4C51-A52B-4150B5203892}"/>
    <hyperlink ref="M6" r:id="rId2" xr:uid="{D50E0983-FB71-4666-AEE4-F60D83FB4BF8}"/>
    <hyperlink ref="M7" r:id="rId3" xr:uid="{3DE0D2EE-53AD-4069-8251-5BA2402771EF}"/>
  </hyperlinks>
  <pageMargins left="0.7" right="0.7" top="0.75" bottom="0.75" header="0.3" footer="0.3"/>
  <pageSetup orientation="portrait" r:id="rId4"/>
  <drawing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8929A-1CC6-41B3-868D-A96F793CB04B}">
  <dimension ref="A1:P554"/>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27" style="1" customWidth="1"/>
    <col min="2" max="2" width="51.7265625" style="1" customWidth="1"/>
    <col min="3" max="3" width="9.453125" style="1" bestFit="1" customWidth="1"/>
    <col min="4" max="4" width="11.26953125" style="16" bestFit="1" customWidth="1"/>
    <col min="5" max="5" width="10.453125" style="16" bestFit="1" customWidth="1"/>
    <col min="6" max="6" width="11.453125" style="1" bestFit="1" customWidth="1"/>
    <col min="7" max="7" width="14" style="1" bestFit="1" customWidth="1"/>
    <col min="8" max="8" width="9.26953125" style="1" bestFit="1" customWidth="1"/>
    <col min="9" max="9" width="5" style="1" bestFit="1" customWidth="1"/>
    <col min="10" max="10" width="11" style="1" customWidth="1"/>
    <col min="11" max="11" width="4" style="1" bestFit="1" customWidth="1"/>
    <col min="12" max="12" width="29.54296875" style="1" bestFit="1" customWidth="1"/>
    <col min="13" max="13" width="13.81640625" style="3" bestFit="1" customWidth="1"/>
    <col min="14" max="14" width="15.90625" style="2" bestFit="1" customWidth="1"/>
    <col min="15" max="15" width="11.54296875" style="2" bestFit="1" customWidth="1"/>
    <col min="16" max="16" width="10.81640625" style="2" bestFit="1" customWidth="1"/>
    <col min="17" max="16384" width="8.54296875" style="1"/>
  </cols>
  <sheetData>
    <row r="1" spans="1:16" s="4" customFormat="1" ht="35.25" customHeight="1" x14ac:dyDescent="0.35">
      <c r="B1" s="25" t="s">
        <v>54</v>
      </c>
      <c r="D1" s="14"/>
      <c r="E1" s="14"/>
      <c r="M1" s="5"/>
      <c r="N1" s="15"/>
      <c r="O1" s="15"/>
      <c r="P1" s="15"/>
    </row>
    <row r="2" spans="1:16" ht="126"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19</v>
      </c>
      <c r="B5" s="137" t="s">
        <v>159</v>
      </c>
      <c r="C5" s="161">
        <v>46302</v>
      </c>
      <c r="D5" s="177">
        <v>0.41666666666666669</v>
      </c>
      <c r="E5" s="164">
        <v>0.45833333333333331</v>
      </c>
      <c r="F5" s="163" t="s">
        <v>77</v>
      </c>
      <c r="G5" s="142"/>
      <c r="H5" s="142"/>
      <c r="I5" s="142"/>
      <c r="J5" s="142"/>
      <c r="K5" s="142"/>
      <c r="L5" s="143"/>
      <c r="M5" s="154" t="s">
        <v>84</v>
      </c>
      <c r="N5" s="142"/>
      <c r="O5" s="142"/>
      <c r="P5" s="142"/>
    </row>
    <row r="6" spans="1:16" s="132" customFormat="1" ht="24.65" customHeight="1" x14ac:dyDescent="0.25">
      <c r="A6" s="43"/>
      <c r="B6" s="42"/>
      <c r="C6" s="107"/>
      <c r="D6" s="108"/>
      <c r="E6" s="108"/>
      <c r="F6" s="42"/>
      <c r="G6" s="42"/>
      <c r="H6" s="42"/>
      <c r="I6" s="42"/>
      <c r="J6" s="42"/>
      <c r="K6" s="42"/>
      <c r="L6" s="105"/>
      <c r="M6" s="105"/>
      <c r="N6" s="104"/>
      <c r="O6" s="106"/>
      <c r="P6" s="106"/>
    </row>
    <row r="7" spans="1:16" s="64" customFormat="1" ht="24.65" customHeight="1" x14ac:dyDescent="0.25">
      <c r="A7" s="43"/>
      <c r="B7" s="42"/>
      <c r="C7" s="107"/>
      <c r="D7" s="108"/>
      <c r="E7" s="108"/>
      <c r="F7" s="42"/>
      <c r="G7" s="42"/>
      <c r="H7" s="42"/>
      <c r="I7" s="42"/>
      <c r="J7" s="42"/>
      <c r="K7" s="42"/>
      <c r="L7" s="105"/>
      <c r="M7" s="105"/>
      <c r="N7" s="104"/>
      <c r="O7" s="106"/>
      <c r="P7" s="106"/>
    </row>
    <row r="8" spans="1:16" ht="24.65" customHeight="1" x14ac:dyDescent="0.25">
      <c r="A8" s="43"/>
      <c r="B8" s="42"/>
      <c r="C8" s="107"/>
      <c r="D8" s="108"/>
      <c r="E8" s="108"/>
      <c r="F8" s="42"/>
      <c r="G8" s="42"/>
      <c r="H8" s="42"/>
      <c r="I8" s="42"/>
      <c r="J8" s="42"/>
      <c r="K8" s="42"/>
      <c r="L8" s="105"/>
      <c r="M8" s="105"/>
      <c r="N8" s="104"/>
      <c r="O8" s="106"/>
      <c r="P8" s="106"/>
    </row>
    <row r="9" spans="1:16" ht="24.65" customHeight="1" x14ac:dyDescent="0.25">
      <c r="A9" s="43"/>
      <c r="B9" s="42"/>
      <c r="C9" s="107"/>
      <c r="D9" s="108"/>
      <c r="E9" s="108"/>
      <c r="F9" s="42"/>
      <c r="G9" s="42"/>
      <c r="H9" s="42"/>
      <c r="I9" s="42"/>
      <c r="J9" s="42"/>
      <c r="K9" s="42"/>
      <c r="L9" s="105"/>
      <c r="M9" s="105"/>
      <c r="N9" s="104"/>
      <c r="O9" s="106"/>
      <c r="P9" s="106"/>
    </row>
    <row r="10" spans="1:16" ht="24.65" customHeight="1" x14ac:dyDescent="0.25">
      <c r="A10" s="43"/>
      <c r="B10" s="42"/>
      <c r="C10" s="107"/>
      <c r="D10" s="108"/>
      <c r="E10" s="108"/>
      <c r="F10" s="42"/>
      <c r="G10" s="42"/>
      <c r="H10" s="42"/>
      <c r="I10" s="42"/>
      <c r="J10" s="42"/>
      <c r="K10" s="42"/>
      <c r="L10" s="105"/>
      <c r="M10" s="105"/>
      <c r="N10" s="104"/>
      <c r="O10" s="106"/>
      <c r="P10" s="106"/>
    </row>
    <row r="11" spans="1:16" ht="24.65" customHeight="1" x14ac:dyDescent="0.35">
      <c r="A11" s="38"/>
      <c r="B11" s="95"/>
      <c r="C11" s="40"/>
      <c r="D11" s="97"/>
      <c r="E11" s="97"/>
      <c r="F11" s="38"/>
      <c r="G11" s="38"/>
      <c r="H11" s="39"/>
      <c r="I11" s="39"/>
      <c r="J11" s="39"/>
      <c r="K11" s="39"/>
      <c r="L11" s="39"/>
      <c r="M11" s="29"/>
      <c r="N11" s="98"/>
      <c r="O11" s="39"/>
      <c r="P11" s="39"/>
    </row>
    <row r="12" spans="1:16" ht="24.65" customHeight="1" x14ac:dyDescent="0.35">
      <c r="A12" s="38"/>
      <c r="B12" s="95"/>
      <c r="C12" s="40"/>
      <c r="D12" s="97"/>
      <c r="E12" s="97"/>
      <c r="F12" s="38"/>
      <c r="G12" s="38"/>
      <c r="H12" s="39"/>
      <c r="I12" s="39"/>
      <c r="J12" s="39"/>
      <c r="K12" s="39"/>
      <c r="L12" s="39"/>
      <c r="M12" s="29"/>
      <c r="N12" s="98"/>
      <c r="O12" s="39"/>
      <c r="P12" s="39"/>
    </row>
    <row r="13" spans="1:16" ht="24.65" customHeight="1" x14ac:dyDescent="0.35">
      <c r="A13" s="20"/>
      <c r="B13" s="20"/>
      <c r="C13" s="61"/>
      <c r="D13" s="62"/>
      <c r="E13" s="62"/>
      <c r="F13" s="20"/>
      <c r="L13" s="3"/>
      <c r="M13" s="30"/>
      <c r="N13" s="1"/>
      <c r="O13" s="1"/>
      <c r="P13" s="1"/>
    </row>
    <row r="14" spans="1:16" s="52" customFormat="1" ht="24" customHeight="1" x14ac:dyDescent="0.25">
      <c r="B14" s="53"/>
      <c r="C14" s="54"/>
      <c r="D14" s="55"/>
      <c r="E14" s="55"/>
      <c r="F14" s="56"/>
      <c r="G14" s="58"/>
      <c r="H14" s="58"/>
      <c r="I14" s="58"/>
      <c r="J14" s="58"/>
      <c r="K14" s="58"/>
      <c r="L14" s="59"/>
      <c r="M14" s="57"/>
      <c r="N14" s="60"/>
      <c r="O14" s="60"/>
      <c r="P14" s="60"/>
    </row>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row r="551" ht="24.65" customHeight="1" x14ac:dyDescent="0.35"/>
    <row r="552" ht="24.65" customHeight="1" x14ac:dyDescent="0.35"/>
    <row r="553" ht="24.65" customHeight="1" x14ac:dyDescent="0.35"/>
    <row r="554" ht="24.65" customHeight="1" x14ac:dyDescent="0.35"/>
  </sheetData>
  <mergeCells count="8">
    <mergeCell ref="G3:L3"/>
    <mergeCell ref="M3:P3"/>
    <mergeCell ref="A3:A4"/>
    <mergeCell ref="B3:B4"/>
    <mergeCell ref="C3:C4"/>
    <mergeCell ref="D3:D4"/>
    <mergeCell ref="E3:E4"/>
    <mergeCell ref="F3:F4"/>
  </mergeCells>
  <hyperlinks>
    <hyperlink ref="M5" r:id="rId1" xr:uid="{5A8F2E05-7E71-4F20-B18F-5A16B36BAC0E}"/>
  </hyperlinks>
  <pageMargins left="0.7" right="0.7" top="0.75" bottom="0.75" header="0.3" footer="0.3"/>
  <pageSetup orientation="portrait" r:id="rId2"/>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6E791-270B-4E0C-8AE6-954F27C8241C}">
  <dimension ref="A1:P545"/>
  <sheetViews>
    <sheetView topLeftCell="H1" zoomScale="80" zoomScaleNormal="80" workbookViewId="0">
      <pane ySplit="4" topLeftCell="A6" activePane="bottomLeft" state="frozen"/>
      <selection pane="bottomLeft" activeCell="B7" sqref="B7"/>
    </sheetView>
  </sheetViews>
  <sheetFormatPr defaultColWidth="8.54296875" defaultRowHeight="12.5" x14ac:dyDescent="0.35"/>
  <cols>
    <col min="1" max="1" width="31.5429687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4.453125" style="3" bestFit="1" customWidth="1"/>
    <col min="14" max="14" width="18.54296875" style="2" customWidth="1"/>
    <col min="15" max="16" width="15.1796875" style="2" customWidth="1"/>
    <col min="17" max="16384" width="8.54296875" style="1"/>
  </cols>
  <sheetData>
    <row r="1" spans="1:16" s="4" customFormat="1" ht="35.25" customHeight="1" x14ac:dyDescent="0.35">
      <c r="B1" s="25" t="s">
        <v>54</v>
      </c>
      <c r="D1" s="14"/>
      <c r="E1" s="14"/>
      <c r="M1" s="5"/>
      <c r="N1" s="15"/>
      <c r="O1" s="15"/>
      <c r="P1" s="15"/>
    </row>
    <row r="2" spans="1:16" ht="123"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22</v>
      </c>
      <c r="B5" s="137" t="s">
        <v>159</v>
      </c>
      <c r="C5" s="161">
        <v>46297</v>
      </c>
      <c r="D5" s="164">
        <v>0.45833333333333331</v>
      </c>
      <c r="E5" s="164">
        <v>0.5</v>
      </c>
      <c r="F5" s="163" t="s">
        <v>74</v>
      </c>
      <c r="G5" s="142"/>
      <c r="H5" s="142"/>
      <c r="I5" s="142"/>
      <c r="J5" s="142"/>
      <c r="K5" s="142"/>
      <c r="L5" s="143"/>
      <c r="M5" s="154" t="s">
        <v>84</v>
      </c>
      <c r="N5" s="142"/>
      <c r="O5" s="142"/>
      <c r="P5" s="142"/>
    </row>
    <row r="6" spans="1:16" s="104" customFormat="1" ht="25" customHeight="1" x14ac:dyDescent="0.25">
      <c r="A6" s="160" t="s">
        <v>22</v>
      </c>
      <c r="B6" s="137" t="s">
        <v>159</v>
      </c>
      <c r="C6" s="161">
        <v>46300</v>
      </c>
      <c r="D6" s="164">
        <v>0.45833333333333331</v>
      </c>
      <c r="E6" s="164">
        <v>0.5</v>
      </c>
      <c r="F6" s="163" t="s">
        <v>74</v>
      </c>
      <c r="G6" s="142"/>
      <c r="H6" s="142"/>
      <c r="I6" s="142"/>
      <c r="J6" s="142"/>
      <c r="K6" s="142"/>
      <c r="L6" s="143"/>
      <c r="M6" s="154" t="s">
        <v>84</v>
      </c>
      <c r="N6" s="142"/>
      <c r="O6" s="142"/>
      <c r="P6" s="142"/>
    </row>
    <row r="7" spans="1:16" s="104" customFormat="1" ht="25" customHeight="1" x14ac:dyDescent="0.25">
      <c r="A7" s="160" t="s">
        <v>22</v>
      </c>
      <c r="B7" s="138" t="s">
        <v>73</v>
      </c>
      <c r="C7" s="201">
        <v>46307</v>
      </c>
      <c r="D7" s="141">
        <v>0.58333333333333337</v>
      </c>
      <c r="E7" s="141">
        <v>0.625</v>
      </c>
      <c r="F7" s="140" t="s">
        <v>74</v>
      </c>
      <c r="G7" s="142"/>
      <c r="H7" s="142"/>
      <c r="I7" s="142"/>
      <c r="J7" s="142"/>
      <c r="K7" s="142"/>
      <c r="L7" s="143"/>
      <c r="M7" s="170" t="s">
        <v>84</v>
      </c>
      <c r="N7" s="142"/>
      <c r="O7" s="142"/>
      <c r="P7" s="142"/>
    </row>
    <row r="8" spans="1:16" ht="25" customHeight="1" x14ac:dyDescent="0.35">
      <c r="A8" s="99"/>
      <c r="B8" s="99"/>
      <c r="C8" s="97"/>
      <c r="D8" s="97"/>
      <c r="E8" s="39"/>
      <c r="F8" s="39"/>
      <c r="G8" s="39"/>
      <c r="H8" s="39"/>
      <c r="I8" s="38"/>
      <c r="J8" s="94"/>
      <c r="K8" s="30"/>
      <c r="L8" s="103"/>
      <c r="M8" s="41"/>
      <c r="N8" s="41"/>
      <c r="O8" s="41"/>
      <c r="P8" s="1"/>
    </row>
    <row r="9" spans="1:16" ht="24.65" customHeight="1" x14ac:dyDescent="0.35">
      <c r="A9" s="99"/>
      <c r="B9" s="99"/>
      <c r="C9" s="97"/>
      <c r="D9" s="97"/>
      <c r="E9" s="39"/>
      <c r="F9" s="39"/>
      <c r="G9" s="39"/>
      <c r="H9" s="39"/>
      <c r="I9" s="38"/>
      <c r="J9" s="94"/>
      <c r="K9" s="30"/>
      <c r="L9" s="103"/>
      <c r="M9" s="41"/>
      <c r="N9" s="41"/>
      <c r="O9" s="41"/>
      <c r="P9" s="1"/>
    </row>
    <row r="10" spans="1:16" ht="24.65" customHeight="1" x14ac:dyDescent="0.35">
      <c r="C10" s="16"/>
      <c r="E10" s="1"/>
      <c r="L10" s="3"/>
      <c r="M10" s="2"/>
      <c r="P10" s="1"/>
    </row>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sheetData>
  <mergeCells count="8">
    <mergeCell ref="G3:L3"/>
    <mergeCell ref="M3:P3"/>
    <mergeCell ref="A3:A4"/>
    <mergeCell ref="B3:B4"/>
    <mergeCell ref="C3:C4"/>
    <mergeCell ref="D3:D4"/>
    <mergeCell ref="E3:E4"/>
    <mergeCell ref="F3:F4"/>
  </mergeCells>
  <hyperlinks>
    <hyperlink ref="M7" r:id="rId1" xr:uid="{81BB28D6-CBA8-42EF-AC06-176BAA763C58}"/>
    <hyperlink ref="M5" r:id="rId2" display="Click to Register" xr:uid="{DF6E3B3C-824D-42CF-8C41-609A508400AF}"/>
    <hyperlink ref="M6" r:id="rId3" xr:uid="{B0C5C272-6702-4530-91B2-7C53FAD1F3C3}"/>
  </hyperlinks>
  <pageMargins left="0.7" right="0.7" top="0.75" bottom="0.75" header="0.3" footer="0.3"/>
  <pageSetup orientation="portrait" r:id="rId4"/>
  <drawing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747E2-B5CC-4914-9753-6B600BB0C80D}">
  <dimension ref="A1:Q547"/>
  <sheetViews>
    <sheetView zoomScale="80" zoomScaleNormal="80" workbookViewId="0">
      <pane ySplit="4" topLeftCell="A5" activePane="bottomLeft" state="frozen"/>
      <selection pane="bottomLeft" activeCell="A6" sqref="A6"/>
    </sheetView>
  </sheetViews>
  <sheetFormatPr defaultColWidth="8.54296875" defaultRowHeight="12.5" x14ac:dyDescent="0.35"/>
  <cols>
    <col min="1" max="1" width="30.9062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9" style="3" bestFit="1" customWidth="1"/>
    <col min="14" max="14" width="15.90625" style="2" bestFit="1" customWidth="1"/>
    <col min="15" max="15" width="20.08984375" style="2" bestFit="1" customWidth="1"/>
    <col min="16" max="16" width="10.81640625" style="2" bestFit="1" customWidth="1"/>
    <col min="17" max="16384" width="8.54296875" style="1"/>
  </cols>
  <sheetData>
    <row r="1" spans="1:16" s="4" customFormat="1" ht="35.5" customHeight="1" x14ac:dyDescent="0.35">
      <c r="B1" s="25" t="s">
        <v>54</v>
      </c>
      <c r="D1" s="14"/>
      <c r="E1" s="14"/>
      <c r="M1" s="5"/>
      <c r="N1" s="15"/>
      <c r="O1" s="15"/>
      <c r="P1" s="15"/>
    </row>
    <row r="2" spans="1:16" ht="114.5"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28</v>
      </c>
      <c r="B5" s="138" t="s">
        <v>434</v>
      </c>
      <c r="C5" s="161">
        <v>46296</v>
      </c>
      <c r="D5" s="164">
        <v>0.39583333333333331</v>
      </c>
      <c r="E5" s="164">
        <v>0.4375</v>
      </c>
      <c r="F5" s="219" t="s">
        <v>74</v>
      </c>
      <c r="G5" s="142"/>
      <c r="H5" s="142"/>
      <c r="I5" s="142"/>
      <c r="J5" s="142"/>
      <c r="K5" s="142"/>
      <c r="L5" s="143"/>
      <c r="M5" s="154" t="s">
        <v>91</v>
      </c>
      <c r="N5" s="152"/>
      <c r="O5" s="152" t="s">
        <v>435</v>
      </c>
      <c r="P5" s="152" t="s">
        <v>436</v>
      </c>
    </row>
    <row r="6" spans="1:16" s="104" customFormat="1" ht="25" customHeight="1" x14ac:dyDescent="0.25">
      <c r="A6" s="160" t="s">
        <v>28</v>
      </c>
      <c r="B6" s="137" t="s">
        <v>159</v>
      </c>
      <c r="C6" s="161">
        <v>46296</v>
      </c>
      <c r="D6" s="164">
        <v>0.58333333333333337</v>
      </c>
      <c r="E6" s="164">
        <v>0.58333333333333337</v>
      </c>
      <c r="F6" s="163" t="s">
        <v>74</v>
      </c>
      <c r="G6" s="142"/>
      <c r="H6" s="142"/>
      <c r="I6" s="142"/>
      <c r="J6" s="142"/>
      <c r="K6" s="142"/>
      <c r="L6" s="143"/>
      <c r="M6" s="220" t="s">
        <v>84</v>
      </c>
      <c r="N6" s="152"/>
      <c r="O6" s="152"/>
      <c r="P6" s="152"/>
    </row>
    <row r="7" spans="1:16" s="104" customFormat="1" ht="25" customHeight="1" x14ac:dyDescent="0.25">
      <c r="A7" s="160" t="s">
        <v>28</v>
      </c>
      <c r="B7" s="137" t="s">
        <v>159</v>
      </c>
      <c r="C7" s="161">
        <v>46297</v>
      </c>
      <c r="D7" s="164">
        <v>0.45833333333333331</v>
      </c>
      <c r="E7" s="164">
        <v>0.5</v>
      </c>
      <c r="F7" s="163" t="s">
        <v>74</v>
      </c>
      <c r="G7" s="142"/>
      <c r="H7" s="142"/>
      <c r="I7" s="142"/>
      <c r="J7" s="142"/>
      <c r="K7" s="142"/>
      <c r="L7" s="143"/>
      <c r="M7" s="154" t="s">
        <v>84</v>
      </c>
      <c r="N7" s="152"/>
      <c r="O7" s="152"/>
      <c r="P7" s="152"/>
    </row>
    <row r="8" spans="1:16" s="104" customFormat="1" ht="25" customHeight="1" x14ac:dyDescent="0.25">
      <c r="A8" s="152" t="s">
        <v>408</v>
      </c>
      <c r="B8" s="138" t="s">
        <v>413</v>
      </c>
      <c r="C8" s="161">
        <v>46300</v>
      </c>
      <c r="D8" s="177">
        <v>0.375</v>
      </c>
      <c r="E8" s="177">
        <v>0.39583333333333331</v>
      </c>
      <c r="F8" s="163" t="s">
        <v>74</v>
      </c>
      <c r="G8" s="142"/>
      <c r="H8" s="142"/>
      <c r="I8" s="142"/>
      <c r="J8" s="142"/>
      <c r="K8" s="142"/>
      <c r="L8" s="143"/>
      <c r="M8" s="154" t="s">
        <v>80</v>
      </c>
      <c r="N8" s="152" t="s">
        <v>188</v>
      </c>
      <c r="O8" s="152" t="s">
        <v>409</v>
      </c>
      <c r="P8" s="152" t="s">
        <v>410</v>
      </c>
    </row>
    <row r="9" spans="1:16" s="104" customFormat="1" ht="25" customHeight="1" x14ac:dyDescent="0.25">
      <c r="A9" s="160" t="s">
        <v>28</v>
      </c>
      <c r="B9" s="137" t="s">
        <v>159</v>
      </c>
      <c r="C9" s="161">
        <v>46300</v>
      </c>
      <c r="D9" s="164">
        <v>0.45833333333333331</v>
      </c>
      <c r="E9" s="164">
        <v>0.5</v>
      </c>
      <c r="F9" s="163" t="s">
        <v>74</v>
      </c>
      <c r="G9" s="142"/>
      <c r="H9" s="142"/>
      <c r="I9" s="142"/>
      <c r="J9" s="142"/>
      <c r="K9" s="142"/>
      <c r="L9" s="143"/>
      <c r="M9" s="154" t="s">
        <v>84</v>
      </c>
      <c r="N9" s="152"/>
      <c r="O9" s="152"/>
      <c r="P9" s="152"/>
    </row>
    <row r="10" spans="1:16" s="104" customFormat="1" ht="25" customHeight="1" x14ac:dyDescent="0.25">
      <c r="A10" s="160" t="s">
        <v>28</v>
      </c>
      <c r="B10" s="137" t="s">
        <v>159</v>
      </c>
      <c r="C10" s="161">
        <v>46301</v>
      </c>
      <c r="D10" s="164">
        <v>0.41666666666666669</v>
      </c>
      <c r="E10" s="164">
        <v>0.45833333333333331</v>
      </c>
      <c r="F10" s="163" t="s">
        <v>74</v>
      </c>
      <c r="G10" s="142"/>
      <c r="H10" s="142"/>
      <c r="I10" s="142"/>
      <c r="J10" s="142"/>
      <c r="K10" s="142"/>
      <c r="L10" s="143"/>
      <c r="M10" s="154" t="s">
        <v>84</v>
      </c>
      <c r="N10" s="152"/>
      <c r="O10" s="152"/>
      <c r="P10" s="152"/>
    </row>
    <row r="11" spans="1:16" s="104" customFormat="1" ht="25" customHeight="1" x14ac:dyDescent="0.25">
      <c r="A11" s="160" t="s">
        <v>28</v>
      </c>
      <c r="B11" s="138" t="s">
        <v>437</v>
      </c>
      <c r="C11" s="161">
        <v>46303</v>
      </c>
      <c r="D11" s="164">
        <v>0.39583333333333331</v>
      </c>
      <c r="E11" s="164">
        <v>0.4375</v>
      </c>
      <c r="F11" s="219" t="s">
        <v>74</v>
      </c>
      <c r="G11" s="142"/>
      <c r="H11" s="142"/>
      <c r="I11" s="142"/>
      <c r="J11" s="142"/>
      <c r="K11" s="142"/>
      <c r="L11" s="143"/>
      <c r="M11" s="154" t="s">
        <v>91</v>
      </c>
      <c r="N11" s="152"/>
      <c r="O11" s="152" t="s">
        <v>438</v>
      </c>
      <c r="P11" s="152" t="s">
        <v>439</v>
      </c>
    </row>
    <row r="12" spans="1:16" s="104" customFormat="1" ht="25" customHeight="1" x14ac:dyDescent="0.25">
      <c r="A12" s="160" t="s">
        <v>28</v>
      </c>
      <c r="B12" s="138" t="s">
        <v>73</v>
      </c>
      <c r="C12" s="201">
        <v>46307</v>
      </c>
      <c r="D12" s="141">
        <v>0.58333333333333337</v>
      </c>
      <c r="E12" s="141">
        <v>0.625</v>
      </c>
      <c r="F12" s="140" t="s">
        <v>74</v>
      </c>
      <c r="G12" s="142"/>
      <c r="H12" s="142"/>
      <c r="I12" s="142"/>
      <c r="J12" s="142"/>
      <c r="K12" s="142"/>
      <c r="L12" s="143"/>
      <c r="M12" s="170" t="s">
        <v>84</v>
      </c>
      <c r="N12" s="152"/>
      <c r="O12" s="152"/>
      <c r="P12" s="152"/>
    </row>
    <row r="13" spans="1:16" s="104" customFormat="1" ht="25" customHeight="1" x14ac:dyDescent="0.25">
      <c r="A13" s="152" t="s">
        <v>408</v>
      </c>
      <c r="B13" s="138" t="s">
        <v>414</v>
      </c>
      <c r="C13" s="161">
        <v>46307</v>
      </c>
      <c r="D13" s="177">
        <v>0.375</v>
      </c>
      <c r="E13" s="177">
        <v>0.39583333333333331</v>
      </c>
      <c r="F13" s="163" t="s">
        <v>74</v>
      </c>
      <c r="G13" s="142"/>
      <c r="H13" s="142"/>
      <c r="I13" s="142"/>
      <c r="J13" s="142"/>
      <c r="K13" s="142"/>
      <c r="L13" s="143"/>
      <c r="M13" s="154" t="s">
        <v>80</v>
      </c>
      <c r="N13" s="152"/>
      <c r="O13" s="152" t="s">
        <v>411</v>
      </c>
      <c r="P13" s="152" t="s">
        <v>410</v>
      </c>
    </row>
    <row r="14" spans="1:16" s="104" customFormat="1" ht="25" customHeight="1" x14ac:dyDescent="0.25">
      <c r="A14" s="160" t="s">
        <v>28</v>
      </c>
      <c r="B14" s="138" t="s">
        <v>160</v>
      </c>
      <c r="C14" s="201">
        <v>46308</v>
      </c>
      <c r="D14" s="141">
        <v>0.41666666666666669</v>
      </c>
      <c r="E14" s="141">
        <v>0.45833333333333331</v>
      </c>
      <c r="F14" s="140" t="s">
        <v>74</v>
      </c>
      <c r="G14" s="142"/>
      <c r="H14" s="142"/>
      <c r="I14" s="142"/>
      <c r="J14" s="142"/>
      <c r="K14" s="142"/>
      <c r="L14" s="143"/>
      <c r="M14" s="170" t="s">
        <v>84</v>
      </c>
      <c r="N14" s="152"/>
      <c r="O14" s="152"/>
      <c r="P14" s="152"/>
    </row>
    <row r="15" spans="1:16" s="104" customFormat="1" ht="25" customHeight="1" x14ac:dyDescent="0.25">
      <c r="A15" s="160" t="s">
        <v>28</v>
      </c>
      <c r="B15" s="138" t="s">
        <v>440</v>
      </c>
      <c r="C15" s="161">
        <v>46309</v>
      </c>
      <c r="D15" s="164">
        <v>0.39583333333333331</v>
      </c>
      <c r="E15" s="164">
        <v>0.4375</v>
      </c>
      <c r="F15" s="219" t="s">
        <v>74</v>
      </c>
      <c r="G15" s="142"/>
      <c r="H15" s="142"/>
      <c r="I15" s="142"/>
      <c r="J15" s="142"/>
      <c r="K15" s="142"/>
      <c r="L15" s="143"/>
      <c r="M15" s="154" t="s">
        <v>91</v>
      </c>
      <c r="N15" s="152"/>
      <c r="O15" s="152" t="s">
        <v>441</v>
      </c>
      <c r="P15" s="152" t="s">
        <v>442</v>
      </c>
    </row>
    <row r="16" spans="1:16" s="104" customFormat="1" ht="25" customHeight="1" x14ac:dyDescent="0.25">
      <c r="A16" s="152" t="s">
        <v>408</v>
      </c>
      <c r="B16" s="217" t="s">
        <v>415</v>
      </c>
      <c r="C16" s="161">
        <v>46314</v>
      </c>
      <c r="D16" s="177">
        <v>0.375</v>
      </c>
      <c r="E16" s="177">
        <v>0.39583333333333331</v>
      </c>
      <c r="F16" s="163" t="s">
        <v>74</v>
      </c>
      <c r="G16" s="142"/>
      <c r="H16" s="142"/>
      <c r="I16" s="142"/>
      <c r="J16" s="142"/>
      <c r="K16" s="142"/>
      <c r="L16" s="143"/>
      <c r="M16" s="154" t="s">
        <v>80</v>
      </c>
      <c r="N16" s="152"/>
      <c r="O16" s="152" t="s">
        <v>412</v>
      </c>
      <c r="P16" s="152" t="s">
        <v>410</v>
      </c>
    </row>
    <row r="17" spans="1:17" s="104" customFormat="1" ht="25" customHeight="1" x14ac:dyDescent="0.25">
      <c r="A17" s="160" t="s">
        <v>28</v>
      </c>
      <c r="B17" s="138" t="s">
        <v>443</v>
      </c>
      <c r="C17" s="161">
        <v>46317</v>
      </c>
      <c r="D17" s="164">
        <v>0.39583333333333331</v>
      </c>
      <c r="E17" s="164">
        <v>0.4375</v>
      </c>
      <c r="F17" s="219" t="s">
        <v>74</v>
      </c>
      <c r="G17" s="142"/>
      <c r="H17" s="142"/>
      <c r="I17" s="142"/>
      <c r="J17" s="142"/>
      <c r="K17" s="142"/>
      <c r="L17" s="143"/>
      <c r="M17" s="154" t="s">
        <v>91</v>
      </c>
      <c r="N17" s="152"/>
      <c r="O17" s="152" t="s">
        <v>444</v>
      </c>
      <c r="P17" s="152" t="s">
        <v>445</v>
      </c>
    </row>
    <row r="18" spans="1:17" s="104" customFormat="1" ht="25" customHeight="1" x14ac:dyDescent="0.25">
      <c r="A18" s="152" t="s">
        <v>408</v>
      </c>
      <c r="B18" s="138" t="s">
        <v>416</v>
      </c>
      <c r="C18" s="161">
        <v>46321</v>
      </c>
      <c r="D18" s="177">
        <v>0.375</v>
      </c>
      <c r="E18" s="177">
        <v>0.39583333333333331</v>
      </c>
      <c r="F18" s="163" t="s">
        <v>74</v>
      </c>
      <c r="G18" s="142"/>
      <c r="H18" s="142"/>
      <c r="I18" s="142"/>
      <c r="J18" s="142"/>
      <c r="K18" s="142"/>
      <c r="L18" s="143"/>
      <c r="M18" s="154" t="s">
        <v>80</v>
      </c>
      <c r="N18" s="152"/>
      <c r="O18" s="152" t="s">
        <v>409</v>
      </c>
      <c r="P18" s="152" t="s">
        <v>410</v>
      </c>
    </row>
    <row r="19" spans="1:17" s="104" customFormat="1" ht="25" customHeight="1" x14ac:dyDescent="0.25">
      <c r="A19" s="160" t="s">
        <v>28</v>
      </c>
      <c r="B19" s="138" t="s">
        <v>443</v>
      </c>
      <c r="C19" s="161">
        <v>46324</v>
      </c>
      <c r="D19" s="164">
        <v>0.39583333333333331</v>
      </c>
      <c r="E19" s="164">
        <v>0.4375</v>
      </c>
      <c r="F19" s="219" t="s">
        <v>74</v>
      </c>
      <c r="G19" s="142"/>
      <c r="H19" s="142"/>
      <c r="I19" s="142"/>
      <c r="J19" s="142"/>
      <c r="K19" s="142"/>
      <c r="L19" s="143"/>
      <c r="M19" s="154" t="s">
        <v>91</v>
      </c>
      <c r="N19" s="152"/>
      <c r="O19" s="152"/>
      <c r="P19" s="152"/>
    </row>
    <row r="20" spans="1:17" ht="24.65" customHeight="1" x14ac:dyDescent="0.35">
      <c r="A20" s="28"/>
      <c r="B20" s="28"/>
      <c r="C20" s="21"/>
      <c r="D20" s="86"/>
      <c r="E20" s="22"/>
      <c r="F20" s="20"/>
      <c r="G20" s="28"/>
      <c r="H20" s="28"/>
      <c r="I20" s="28"/>
      <c r="J20" s="28"/>
      <c r="K20" s="28"/>
      <c r="L20" s="28"/>
      <c r="M20" s="1"/>
      <c r="N20" s="29"/>
      <c r="O20" s="27"/>
      <c r="P20" s="27"/>
      <c r="Q20" s="27"/>
    </row>
    <row r="21" spans="1:17" ht="24.65" customHeight="1" x14ac:dyDescent="0.35">
      <c r="A21" s="28"/>
      <c r="B21" s="28"/>
      <c r="C21" s="21"/>
      <c r="D21" s="86"/>
      <c r="E21" s="22"/>
      <c r="F21" s="20"/>
      <c r="G21" s="28"/>
      <c r="H21" s="28"/>
      <c r="I21" s="28"/>
      <c r="J21" s="28"/>
      <c r="K21" s="28"/>
      <c r="L21" s="28"/>
      <c r="M21" s="1"/>
      <c r="N21" s="29"/>
      <c r="O21" s="27"/>
      <c r="P21" s="27"/>
      <c r="Q21" s="27"/>
    </row>
    <row r="22" spans="1:17" ht="24.65" customHeight="1" x14ac:dyDescent="0.35">
      <c r="A22" s="28"/>
      <c r="B22" s="28"/>
      <c r="C22" s="21"/>
      <c r="D22" s="86"/>
      <c r="E22" s="22"/>
      <c r="F22" s="20"/>
      <c r="G22" s="28"/>
      <c r="H22" s="28"/>
      <c r="I22" s="28"/>
      <c r="J22" s="28"/>
      <c r="K22" s="28"/>
      <c r="L22" s="28"/>
      <c r="M22" s="1"/>
      <c r="N22" s="29"/>
      <c r="O22" s="27"/>
      <c r="P22" s="27"/>
      <c r="Q22" s="27"/>
    </row>
    <row r="23" spans="1:17" ht="24.65" customHeight="1" x14ac:dyDescent="0.35">
      <c r="A23" s="28"/>
      <c r="B23" s="28"/>
      <c r="C23" s="21"/>
      <c r="D23" s="86"/>
      <c r="E23" s="22"/>
      <c r="F23" s="20"/>
      <c r="G23" s="28"/>
      <c r="H23" s="28"/>
      <c r="I23" s="28"/>
      <c r="J23" s="28"/>
      <c r="K23" s="28"/>
      <c r="L23" s="28"/>
      <c r="M23" s="1"/>
      <c r="N23" s="29"/>
      <c r="O23" s="27"/>
      <c r="P23" s="27"/>
      <c r="Q23" s="27"/>
    </row>
    <row r="24" spans="1:17" ht="24.65" customHeight="1" x14ac:dyDescent="0.35">
      <c r="A24" s="28"/>
      <c r="B24" s="28"/>
      <c r="C24" s="21"/>
      <c r="D24" s="86"/>
      <c r="E24" s="22"/>
      <c r="F24" s="20"/>
      <c r="G24" s="28"/>
      <c r="H24" s="28"/>
      <c r="I24" s="28"/>
      <c r="J24" s="28"/>
      <c r="K24" s="28"/>
      <c r="L24" s="28"/>
      <c r="M24" s="1"/>
      <c r="N24" s="29"/>
      <c r="O24" s="27"/>
      <c r="P24" s="27"/>
      <c r="Q24" s="27"/>
    </row>
    <row r="25" spans="1:17" ht="24.65" customHeight="1" x14ac:dyDescent="0.35">
      <c r="A25" s="20"/>
      <c r="B25" s="20"/>
      <c r="C25" s="20"/>
      <c r="D25" s="22"/>
      <c r="E25" s="22"/>
      <c r="F25" s="20"/>
      <c r="G25" s="20"/>
      <c r="H25" s="20"/>
      <c r="I25" s="20"/>
      <c r="J25" s="20"/>
      <c r="K25" s="20"/>
      <c r="L25" s="20"/>
    </row>
    <row r="26" spans="1:17" ht="24.65" customHeight="1" x14ac:dyDescent="0.35">
      <c r="A26" s="20"/>
      <c r="B26" s="20"/>
      <c r="C26" s="20"/>
      <c r="D26" s="22"/>
      <c r="E26" s="22"/>
      <c r="F26" s="20"/>
      <c r="G26" s="20"/>
      <c r="H26" s="20"/>
      <c r="I26" s="20"/>
      <c r="J26" s="20"/>
      <c r="K26" s="20"/>
      <c r="L26" s="20"/>
    </row>
    <row r="27" spans="1:17" ht="24.65" customHeight="1" x14ac:dyDescent="0.35">
      <c r="A27" s="20"/>
      <c r="B27" s="20"/>
      <c r="C27" s="20"/>
      <c r="D27" s="22"/>
      <c r="E27" s="22"/>
      <c r="F27" s="20"/>
      <c r="G27" s="20"/>
      <c r="H27" s="20"/>
      <c r="I27" s="20"/>
      <c r="J27" s="20"/>
      <c r="K27" s="20"/>
      <c r="L27" s="20"/>
    </row>
    <row r="28" spans="1:17" ht="24.65" customHeight="1" x14ac:dyDescent="0.35">
      <c r="A28" s="20"/>
      <c r="B28" s="20"/>
      <c r="C28" s="20"/>
      <c r="D28" s="22"/>
      <c r="E28" s="22"/>
      <c r="F28" s="20"/>
      <c r="G28" s="20"/>
      <c r="H28" s="20"/>
      <c r="I28" s="20"/>
      <c r="J28" s="20"/>
      <c r="K28" s="20"/>
      <c r="L28" s="20"/>
    </row>
    <row r="29" spans="1:17" ht="24.65" customHeight="1" x14ac:dyDescent="0.35"/>
    <row r="30" spans="1:17" ht="24.65" customHeight="1" x14ac:dyDescent="0.35"/>
    <row r="31" spans="1:17" ht="24.65" customHeight="1" x14ac:dyDescent="0.35"/>
    <row r="32" spans="1:17"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17:F19" xr:uid="{3E82A167-FB1B-4C66-AA53-0E9F6F6DB7CF}">
      <formula1>"EST, CST, HST, MST, PST"</formula1>
    </dataValidation>
  </dataValidations>
  <hyperlinks>
    <hyperlink ref="M12" r:id="rId1" xr:uid="{9CA9F3E1-C84E-4B21-BFDA-164FDEFE296F}"/>
    <hyperlink ref="M14" r:id="rId2" xr:uid="{95B80862-6616-4F0D-A35D-A362245DA91D}"/>
    <hyperlink ref="M7:M8" r:id="rId3" display="https://events.teams.microsoft.com/event/b3d0fbf1-68a3-461a-9118-189e048cbd4d@db05faca-c82a-4b9d-b9c5-0f64b6755421" xr:uid="{5C5692B9-BD8A-4CDB-BB89-2EC14223A192}"/>
    <hyperlink ref="M5" r:id="rId4" xr:uid="{BEB07A66-4B33-4F44-BB35-03E03139DE90}"/>
    <hyperlink ref="M11" r:id="rId5" xr:uid="{B2114B12-89F6-4737-9C14-49A4FB4A0819}"/>
    <hyperlink ref="M15" r:id="rId6" xr:uid="{474D975D-B6B9-4F2A-994C-30FB2F6C3381}"/>
    <hyperlink ref="M17" r:id="rId7" xr:uid="{A3016351-39CC-4F5E-8B2B-FF81635538F3}"/>
    <hyperlink ref="M19" r:id="rId8" xr:uid="{AE50720C-5351-4D4A-8761-30C19B0B9EF3}"/>
    <hyperlink ref="M8" r:id="rId9" xr:uid="{25B0E05E-9AC3-4EAC-AC6E-524D88AFB6A7}"/>
    <hyperlink ref="M6" r:id="rId10" display="Click to Register" xr:uid="{2E2898CA-DA09-455C-B1BF-B68219ADE24E}"/>
    <hyperlink ref="M7" r:id="rId11" display="Click to Register" xr:uid="{F824E685-8396-4117-9498-23C7B6A4382E}"/>
    <hyperlink ref="M9" r:id="rId12" xr:uid="{6EF8435B-97BD-4D6B-A263-6667A2E9C36C}"/>
    <hyperlink ref="M10" r:id="rId13" xr:uid="{48F11218-5D35-4B7D-A462-A03A47737D32}"/>
  </hyperlinks>
  <pageMargins left="0.7" right="0.7" top="0.75" bottom="0.75" header="0.3" footer="0.3"/>
  <pageSetup orientation="portrait" r:id="rId14"/>
  <drawing r:id="rId1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2FEBA-DE65-4B74-B85C-68DC6F54BC02}">
  <dimension ref="A1:P548"/>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40.54296875" style="1" customWidth="1"/>
    <col min="2" max="2" width="70.54296875" style="1" customWidth="1"/>
    <col min="3" max="3" width="10.453125" style="2" bestFit="1" customWidth="1"/>
    <col min="4" max="4" width="29.26953125" style="16" customWidth="1"/>
    <col min="5" max="5" width="21.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9.90625" style="1" customWidth="1"/>
    <col min="12" max="12" width="29.54296875" style="1" bestFit="1" customWidth="1"/>
    <col min="13" max="13" width="14.1796875" style="3" bestFit="1" customWidth="1"/>
    <col min="14" max="14" width="29.453125" style="2" bestFit="1" customWidth="1"/>
    <col min="15" max="15" width="20.54296875" style="2" bestFit="1" customWidth="1"/>
    <col min="16" max="16" width="10.81640625" style="2" bestFit="1" customWidth="1"/>
    <col min="17" max="16384" width="8.54296875" style="1"/>
  </cols>
  <sheetData>
    <row r="1" spans="1:16" s="4" customFormat="1" ht="35.5" customHeight="1" x14ac:dyDescent="0.35">
      <c r="B1" s="25" t="s">
        <v>54</v>
      </c>
      <c r="C1" s="15"/>
      <c r="D1" s="14"/>
      <c r="E1" s="14"/>
      <c r="M1" s="5"/>
      <c r="N1" s="15"/>
      <c r="O1" s="15"/>
      <c r="P1" s="15"/>
    </row>
    <row r="2" spans="1:16" ht="122" customHeight="1" x14ac:dyDescent="0.35">
      <c r="A2" s="4"/>
      <c r="B2" s="4"/>
      <c r="C2" s="15"/>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25</v>
      </c>
      <c r="B5" s="138" t="s">
        <v>169</v>
      </c>
      <c r="C5" s="161">
        <v>46300</v>
      </c>
      <c r="D5" s="163" t="s">
        <v>170</v>
      </c>
      <c r="E5" s="164">
        <v>0.4375</v>
      </c>
      <c r="F5" s="163" t="s">
        <v>74</v>
      </c>
      <c r="G5" s="142"/>
      <c r="H5" s="142"/>
      <c r="I5" s="142"/>
      <c r="J5" s="142"/>
      <c r="K5" s="142"/>
      <c r="L5" s="143"/>
      <c r="M5" s="144" t="s">
        <v>75</v>
      </c>
      <c r="N5" s="142"/>
      <c r="O5" s="142"/>
      <c r="P5" s="142"/>
    </row>
    <row r="6" spans="1:16" s="104" customFormat="1" ht="25" customHeight="1" x14ac:dyDescent="0.25">
      <c r="A6" s="160" t="s">
        <v>25</v>
      </c>
      <c r="B6" s="138" t="s">
        <v>165</v>
      </c>
      <c r="C6" s="161">
        <v>46307</v>
      </c>
      <c r="D6" s="163" t="s">
        <v>166</v>
      </c>
      <c r="E6" s="163" t="s">
        <v>167</v>
      </c>
      <c r="F6" s="163"/>
      <c r="G6" s="142"/>
      <c r="H6" s="142"/>
      <c r="I6" s="142"/>
      <c r="J6" s="142"/>
      <c r="K6" s="142"/>
      <c r="L6" s="143"/>
      <c r="M6" s="144" t="s">
        <v>75</v>
      </c>
      <c r="N6" s="142"/>
      <c r="O6" s="142"/>
      <c r="P6" s="142"/>
    </row>
    <row r="7" spans="1:16" s="104" customFormat="1" ht="25" customHeight="1" x14ac:dyDescent="0.25">
      <c r="A7" s="160" t="s">
        <v>25</v>
      </c>
      <c r="B7" s="138" t="s">
        <v>162</v>
      </c>
      <c r="C7" s="161">
        <v>46309</v>
      </c>
      <c r="D7" s="164">
        <v>0.54166666666666663</v>
      </c>
      <c r="E7" s="164">
        <v>0.60416666666666663</v>
      </c>
      <c r="F7" s="163" t="s">
        <v>74</v>
      </c>
      <c r="G7" s="142"/>
      <c r="H7" s="142"/>
      <c r="I7" s="142"/>
      <c r="J7" s="142"/>
      <c r="K7" s="142"/>
      <c r="L7" s="143"/>
      <c r="M7" s="144" t="s">
        <v>75</v>
      </c>
      <c r="N7" s="142"/>
      <c r="O7" s="142"/>
      <c r="P7" s="142"/>
    </row>
    <row r="8" spans="1:16" s="104" customFormat="1" ht="25" customHeight="1" x14ac:dyDescent="0.25">
      <c r="A8" s="160" t="s">
        <v>25</v>
      </c>
      <c r="B8" s="138" t="s">
        <v>168</v>
      </c>
      <c r="C8" s="161">
        <v>46322</v>
      </c>
      <c r="D8" s="164">
        <v>0.54166666666666663</v>
      </c>
      <c r="E8" s="164">
        <v>0.5625</v>
      </c>
      <c r="F8" s="163" t="s">
        <v>74</v>
      </c>
      <c r="G8" s="142"/>
      <c r="H8" s="142"/>
      <c r="I8" s="142"/>
      <c r="J8" s="142"/>
      <c r="K8" s="142"/>
      <c r="L8" s="143"/>
      <c r="M8" s="144" t="s">
        <v>75</v>
      </c>
      <c r="N8" s="142"/>
      <c r="O8" s="142"/>
      <c r="P8" s="142"/>
    </row>
    <row r="9" spans="1:16" ht="24.65" customHeight="1" x14ac:dyDescent="0.35"/>
    <row r="10" spans="1:16" ht="24.65" customHeight="1" x14ac:dyDescent="0.35"/>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5:F8" xr:uid="{0406F4DD-071E-4FC1-90C8-012FF36ADBE7}">
      <formula1>"EST, CST, HST, MST, PST"</formula1>
    </dataValidation>
  </dataValidations>
  <hyperlinks>
    <hyperlink ref="M5" r:id="rId1" xr:uid="{66E42F82-3C30-4503-9532-94A7FD6C0EBA}"/>
    <hyperlink ref="M6" r:id="rId2" xr:uid="{BB7DACDD-6051-4776-9FE5-A4730823A902}"/>
    <hyperlink ref="M7" r:id="rId3" xr:uid="{45FEC248-1140-4981-9B1F-4D291F8D2120}"/>
    <hyperlink ref="M8" r:id="rId4" xr:uid="{CF1F2880-B295-4794-9B03-F193D85331BD}"/>
  </hyperlinks>
  <pageMargins left="0.7" right="0.7" top="0.75" bottom="0.75" header="0.3" footer="0.3"/>
  <pageSetup orientation="portrait" r:id="rId5"/>
  <drawing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0957D-2DED-4C35-9530-E3DC99D5668A}">
  <dimension ref="A1:Y540"/>
  <sheetViews>
    <sheetView topLeftCell="L1" zoomScale="80" zoomScaleNormal="80" workbookViewId="0">
      <pane ySplit="4" topLeftCell="A5" activePane="bottomLeft" state="frozen"/>
      <selection pane="bottomLeft" activeCell="A5" sqref="A5"/>
    </sheetView>
  </sheetViews>
  <sheetFormatPr defaultColWidth="8.54296875" defaultRowHeight="12.5" x14ac:dyDescent="0.35"/>
  <cols>
    <col min="1" max="1" width="25.179687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3.81640625" style="3" bestFit="1" customWidth="1"/>
    <col min="14" max="14" width="18.54296875" style="2" customWidth="1"/>
    <col min="15" max="16" width="15.1796875" style="2" customWidth="1"/>
    <col min="17" max="16384" width="8.54296875" style="1"/>
  </cols>
  <sheetData>
    <row r="1" spans="1:25" s="4" customFormat="1" ht="35.5" customHeight="1" x14ac:dyDescent="0.35">
      <c r="B1" s="25" t="s">
        <v>54</v>
      </c>
      <c r="D1" s="14"/>
      <c r="E1" s="14"/>
      <c r="M1" s="5"/>
      <c r="N1" s="15"/>
      <c r="O1" s="15"/>
      <c r="P1" s="15"/>
    </row>
    <row r="2" spans="1:25" ht="122" customHeight="1" x14ac:dyDescent="0.35">
      <c r="A2" s="4"/>
      <c r="B2" s="4"/>
      <c r="C2" s="4"/>
      <c r="D2" s="14"/>
      <c r="E2" s="14"/>
      <c r="F2" s="4"/>
      <c r="G2" s="4"/>
      <c r="H2" s="4"/>
      <c r="I2" s="4"/>
      <c r="J2" s="4"/>
      <c r="K2" s="4"/>
      <c r="L2" s="4"/>
      <c r="M2" s="5"/>
      <c r="N2" s="4"/>
      <c r="O2" s="4"/>
      <c r="P2" s="4"/>
    </row>
    <row r="3" spans="1:25"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25"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25" s="104" customFormat="1" ht="25" customHeight="1" x14ac:dyDescent="0.25">
      <c r="A5" s="160" t="s">
        <v>31</v>
      </c>
      <c r="B5" s="199" t="s">
        <v>159</v>
      </c>
      <c r="C5" s="161">
        <v>46297</v>
      </c>
      <c r="D5" s="164">
        <v>0.45833333333333331</v>
      </c>
      <c r="E5" s="164">
        <v>0.5</v>
      </c>
      <c r="F5" s="163" t="s">
        <v>74</v>
      </c>
      <c r="G5" s="142"/>
      <c r="H5" s="142"/>
      <c r="I5" s="142"/>
      <c r="J5" s="142"/>
      <c r="K5" s="142"/>
      <c r="L5" s="143"/>
      <c r="M5" s="154" t="s">
        <v>84</v>
      </c>
      <c r="N5" s="142"/>
      <c r="O5" s="142"/>
      <c r="P5" s="142"/>
    </row>
    <row r="6" spans="1:25" s="104" customFormat="1" ht="25" customHeight="1" x14ac:dyDescent="0.25">
      <c r="A6" s="160" t="s">
        <v>31</v>
      </c>
      <c r="B6" s="199" t="s">
        <v>159</v>
      </c>
      <c r="C6" s="161">
        <v>46300</v>
      </c>
      <c r="D6" s="164">
        <v>0.45833333333333331</v>
      </c>
      <c r="E6" s="164">
        <v>0.5</v>
      </c>
      <c r="F6" s="163" t="s">
        <v>74</v>
      </c>
      <c r="G6" s="142"/>
      <c r="H6" s="142"/>
      <c r="I6" s="142"/>
      <c r="J6" s="142"/>
      <c r="K6" s="142"/>
      <c r="L6" s="143"/>
      <c r="M6" s="154" t="s">
        <v>84</v>
      </c>
      <c r="N6" s="142"/>
      <c r="O6" s="142"/>
      <c r="P6" s="142"/>
    </row>
    <row r="7" spans="1:25" s="104" customFormat="1" ht="25" customHeight="1" x14ac:dyDescent="0.25">
      <c r="A7" s="160" t="s">
        <v>31</v>
      </c>
      <c r="B7" s="138" t="s">
        <v>73</v>
      </c>
      <c r="C7" s="201">
        <v>46307</v>
      </c>
      <c r="D7" s="141">
        <v>0.58333333333333337</v>
      </c>
      <c r="E7" s="141">
        <v>0.625</v>
      </c>
      <c r="F7" s="140" t="s">
        <v>74</v>
      </c>
      <c r="G7" s="142"/>
      <c r="H7" s="142"/>
      <c r="I7" s="142"/>
      <c r="J7" s="142"/>
      <c r="K7" s="142"/>
      <c r="L7" s="143"/>
      <c r="M7" s="170" t="s">
        <v>84</v>
      </c>
      <c r="N7" s="142"/>
      <c r="O7" s="142"/>
      <c r="P7" s="142"/>
    </row>
    <row r="8" spans="1:25" s="223" customFormat="1" ht="25" customHeight="1" x14ac:dyDescent="0.35">
      <c r="A8" s="28"/>
      <c r="B8" s="21"/>
      <c r="C8" s="86"/>
      <c r="D8" s="22"/>
      <c r="E8" s="20"/>
      <c r="F8" s="27"/>
      <c r="G8" s="27"/>
      <c r="H8" s="27"/>
      <c r="I8" s="27"/>
      <c r="J8" s="27"/>
      <c r="K8" s="27"/>
      <c r="L8" s="1"/>
      <c r="M8" s="29"/>
      <c r="N8" s="27"/>
      <c r="O8" s="27"/>
      <c r="P8" s="221"/>
      <c r="Q8" s="222"/>
      <c r="R8" s="221"/>
      <c r="S8" s="221"/>
      <c r="T8" s="221"/>
      <c r="U8" s="221"/>
      <c r="V8" s="221"/>
      <c r="W8" s="221"/>
      <c r="X8" s="221"/>
      <c r="Y8" s="221"/>
    </row>
    <row r="9" spans="1:25" ht="24.65" customHeight="1" x14ac:dyDescent="0.35">
      <c r="A9" s="28"/>
      <c r="B9" s="21"/>
      <c r="C9" s="86"/>
      <c r="D9" s="22"/>
      <c r="E9" s="20"/>
      <c r="F9" s="27"/>
      <c r="G9" s="27"/>
      <c r="H9" s="27"/>
      <c r="I9" s="27"/>
      <c r="J9" s="27"/>
      <c r="K9" s="27"/>
      <c r="M9" s="29"/>
      <c r="N9" s="27"/>
      <c r="O9" s="27"/>
      <c r="P9" s="1"/>
    </row>
    <row r="10" spans="1:25" ht="24.65" customHeight="1" x14ac:dyDescent="0.35">
      <c r="A10" s="28"/>
      <c r="B10" s="28"/>
      <c r="C10" s="21"/>
      <c r="D10" s="86"/>
      <c r="E10" s="22"/>
      <c r="F10" s="20"/>
      <c r="G10" s="27"/>
      <c r="H10" s="27"/>
      <c r="I10" s="27"/>
      <c r="J10" s="27"/>
      <c r="K10" s="27"/>
      <c r="L10" s="27"/>
      <c r="M10" s="1"/>
      <c r="N10" s="29"/>
      <c r="O10" s="27"/>
      <c r="P10" s="27"/>
    </row>
    <row r="11" spans="1:25" ht="24.65" customHeight="1" x14ac:dyDescent="0.35">
      <c r="A11" s="28"/>
      <c r="B11" s="28"/>
      <c r="C11" s="21"/>
      <c r="D11" s="86"/>
      <c r="E11" s="22"/>
      <c r="F11" s="20"/>
      <c r="G11" s="27"/>
      <c r="H11" s="27"/>
      <c r="I11" s="27"/>
      <c r="J11" s="27"/>
      <c r="K11" s="27"/>
      <c r="L11" s="27"/>
      <c r="M11" s="29"/>
      <c r="N11" s="29"/>
      <c r="O11" s="27"/>
      <c r="P11" s="27"/>
    </row>
    <row r="12" spans="1:25" ht="24.65" customHeight="1" x14ac:dyDescent="0.35">
      <c r="A12" s="28"/>
      <c r="B12" s="28"/>
      <c r="C12" s="21"/>
      <c r="D12" s="86"/>
      <c r="E12" s="22"/>
      <c r="F12" s="20"/>
      <c r="G12" s="27"/>
      <c r="H12" s="27"/>
      <c r="I12" s="27"/>
      <c r="J12" s="27"/>
      <c r="K12" s="27"/>
      <c r="L12" s="27"/>
      <c r="M12" s="29"/>
      <c r="N12" s="29"/>
      <c r="O12" s="27"/>
      <c r="P12" s="27"/>
    </row>
    <row r="13" spans="1:25" ht="24.65" customHeight="1" x14ac:dyDescent="0.35">
      <c r="A13" s="28"/>
      <c r="B13" s="28"/>
      <c r="C13" s="21"/>
      <c r="D13" s="86"/>
      <c r="E13" s="22"/>
      <c r="F13" s="20"/>
      <c r="G13" s="27"/>
      <c r="H13" s="27"/>
      <c r="I13" s="27"/>
      <c r="J13" s="27"/>
      <c r="K13" s="27"/>
      <c r="L13" s="27"/>
      <c r="M13" s="1"/>
      <c r="N13" s="29"/>
      <c r="O13" s="27"/>
      <c r="P13" s="27"/>
    </row>
    <row r="14" spans="1:25" ht="24.65" customHeight="1" x14ac:dyDescent="0.35">
      <c r="A14" s="28"/>
      <c r="B14" s="28"/>
      <c r="C14" s="21"/>
      <c r="D14" s="86"/>
      <c r="E14" s="22"/>
      <c r="F14" s="20"/>
      <c r="G14" s="27"/>
      <c r="H14" s="27"/>
      <c r="I14" s="27"/>
      <c r="J14" s="27"/>
      <c r="K14" s="27"/>
      <c r="L14" s="27"/>
      <c r="M14" s="29"/>
      <c r="N14" s="29"/>
      <c r="O14" s="27"/>
      <c r="P14" s="27"/>
    </row>
    <row r="15" spans="1:25" ht="24.65" customHeight="1" x14ac:dyDescent="0.35">
      <c r="A15" s="28"/>
      <c r="B15" s="28"/>
      <c r="C15" s="21"/>
      <c r="D15" s="86"/>
      <c r="E15" s="22"/>
      <c r="F15" s="20"/>
      <c r="G15" s="27"/>
      <c r="H15" s="27"/>
      <c r="I15" s="27"/>
      <c r="J15" s="27"/>
      <c r="K15" s="27"/>
      <c r="L15" s="27"/>
      <c r="M15" s="1"/>
      <c r="N15" s="29"/>
      <c r="O15" s="27"/>
      <c r="P15" s="27"/>
    </row>
    <row r="16" spans="1:25" ht="24.65" customHeight="1" x14ac:dyDescent="0.35">
      <c r="A16" s="28"/>
      <c r="B16" s="28"/>
      <c r="C16" s="21"/>
      <c r="D16" s="86"/>
      <c r="E16" s="22"/>
      <c r="F16" s="20"/>
      <c r="G16" s="27"/>
      <c r="H16" s="27"/>
      <c r="I16" s="27"/>
      <c r="J16" s="27"/>
      <c r="K16" s="27"/>
      <c r="L16" s="27"/>
      <c r="M16" s="29"/>
      <c r="N16" s="29"/>
      <c r="O16" s="27"/>
      <c r="P16" s="27"/>
    </row>
    <row r="17" spans="1:16" ht="24.65" customHeight="1" x14ac:dyDescent="0.35">
      <c r="A17" s="28"/>
      <c r="B17" s="28"/>
      <c r="C17" s="21"/>
      <c r="D17" s="86"/>
      <c r="E17" s="22"/>
      <c r="F17" s="20"/>
      <c r="G17" s="27"/>
      <c r="H17" s="27"/>
      <c r="I17" s="27"/>
      <c r="J17" s="27"/>
      <c r="K17" s="27"/>
      <c r="L17" s="27"/>
      <c r="M17" s="1"/>
      <c r="N17" s="29"/>
      <c r="O17" s="27"/>
      <c r="P17" s="27"/>
    </row>
    <row r="18" spans="1:16" ht="24.65" customHeight="1" x14ac:dyDescent="0.35">
      <c r="A18" s="28"/>
      <c r="B18" s="28"/>
      <c r="C18" s="21"/>
      <c r="D18" s="86"/>
      <c r="E18" s="22"/>
      <c r="F18" s="20"/>
      <c r="G18" s="27"/>
      <c r="H18" s="27"/>
      <c r="I18" s="27"/>
      <c r="J18" s="27"/>
      <c r="K18" s="27"/>
      <c r="L18" s="27"/>
      <c r="M18" s="1"/>
      <c r="N18" s="29"/>
      <c r="O18" s="27"/>
      <c r="P18" s="27"/>
    </row>
    <row r="19" spans="1:16" ht="24.65" customHeight="1" x14ac:dyDescent="0.35">
      <c r="A19" s="28"/>
      <c r="B19" s="28"/>
      <c r="C19" s="21"/>
      <c r="D19" s="86"/>
      <c r="E19" s="22"/>
      <c r="F19" s="20"/>
      <c r="G19" s="27"/>
      <c r="H19" s="27"/>
      <c r="I19" s="27"/>
      <c r="J19" s="27"/>
      <c r="K19" s="27"/>
      <c r="L19" s="27"/>
      <c r="M19" s="29"/>
      <c r="N19" s="31"/>
      <c r="O19" s="27"/>
      <c r="P19" s="27"/>
    </row>
    <row r="20" spans="1:16" ht="24.65" customHeight="1" x14ac:dyDescent="0.35">
      <c r="A20" s="28"/>
      <c r="B20" s="28"/>
      <c r="C20" s="21"/>
      <c r="D20" s="86"/>
      <c r="E20" s="22"/>
      <c r="F20" s="20"/>
      <c r="G20" s="27"/>
      <c r="H20" s="27"/>
      <c r="I20" s="27"/>
      <c r="J20" s="27"/>
      <c r="K20" s="27"/>
      <c r="L20" s="27"/>
      <c r="M20" s="29"/>
      <c r="N20" s="31"/>
      <c r="O20" s="27"/>
      <c r="P20" s="27"/>
    </row>
    <row r="21" spans="1:16" ht="24.65" customHeight="1" x14ac:dyDescent="0.35"/>
    <row r="22" spans="1:16" ht="24.65" customHeight="1" x14ac:dyDescent="0.35"/>
    <row r="23" spans="1:16" ht="24.65" customHeight="1" x14ac:dyDescent="0.35"/>
    <row r="24" spans="1:16" ht="24.65" customHeight="1" x14ac:dyDescent="0.35"/>
    <row r="25" spans="1:16" ht="24.65" customHeight="1" x14ac:dyDescent="0.35"/>
    <row r="26" spans="1:16" ht="24.65" customHeight="1" x14ac:dyDescent="0.35"/>
    <row r="27" spans="1:16" ht="24.65" customHeight="1" x14ac:dyDescent="0.35"/>
    <row r="28" spans="1:16" ht="24.65" customHeight="1" x14ac:dyDescent="0.35"/>
    <row r="29" spans="1:16" ht="24.65" customHeight="1" x14ac:dyDescent="0.35"/>
    <row r="30" spans="1:16" ht="24.65" customHeight="1" x14ac:dyDescent="0.35"/>
    <row r="31" spans="1:16" ht="24.65" customHeight="1" x14ac:dyDescent="0.35"/>
    <row r="32" spans="1: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sheetData>
  <mergeCells count="8">
    <mergeCell ref="G3:L3"/>
    <mergeCell ref="M3:P3"/>
    <mergeCell ref="A3:A4"/>
    <mergeCell ref="B3:B4"/>
    <mergeCell ref="C3:C4"/>
    <mergeCell ref="D3:D4"/>
    <mergeCell ref="E3:E4"/>
    <mergeCell ref="F3:F4"/>
  </mergeCells>
  <dataValidations count="2">
    <dataValidation type="list" allowBlank="1" showInputMessage="1" showErrorMessage="1" sqref="F5:F7" xr:uid="{D9EB47FF-3D2E-4381-919A-3CB7B989F468}">
      <formula1>"EST, CST, HST, MST, PST"</formula1>
    </dataValidation>
    <dataValidation type="list" allowBlank="1" showInputMessage="1" showErrorMessage="1" sqref="F10 E9" xr:uid="{7495218B-C440-40D4-97FC-D95192C1F398}">
      <formula1>"EST, CST, PST"</formula1>
    </dataValidation>
  </dataValidations>
  <hyperlinks>
    <hyperlink ref="M7" r:id="rId1" xr:uid="{6FB95926-6F9B-4301-B358-7F59AD02EFCB}"/>
    <hyperlink ref="M5" r:id="rId2" display="Click to Register" xr:uid="{C524729D-F93A-46DE-A83D-F3FFDFF58E32}"/>
    <hyperlink ref="M6" r:id="rId3" xr:uid="{16406E08-413F-42C4-A941-F16CAA2086D9}"/>
  </hyperlinks>
  <pageMargins left="0.7" right="0.7" top="0.75" bottom="0.75" header="0.3" footer="0.3"/>
  <pageSetup orientation="portrait" r:id="rId4"/>
  <drawing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C7C1C-26D1-4106-A5A4-911BED65A41F}">
  <dimension ref="A1:P542"/>
  <sheetViews>
    <sheetView topLeftCell="H1" zoomScale="80" zoomScaleNormal="80" workbookViewId="0">
      <pane ySplit="4" topLeftCell="A5" activePane="bottomLeft" state="frozen"/>
      <selection pane="bottomLeft" activeCell="A5" sqref="A5"/>
    </sheetView>
  </sheetViews>
  <sheetFormatPr defaultColWidth="8.54296875" defaultRowHeight="12.5" x14ac:dyDescent="0.35"/>
  <cols>
    <col min="1" max="1" width="27.81640625" style="1" customWidth="1"/>
    <col min="2" max="2" width="72.08984375" style="1" customWidth="1"/>
    <col min="3" max="3" width="10.08984375" style="1" bestFit="1" customWidth="1"/>
    <col min="4" max="5" width="25.4531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D1" s="14"/>
      <c r="E1" s="14"/>
      <c r="M1" s="5"/>
      <c r="N1" s="15"/>
      <c r="O1" s="15"/>
      <c r="P1" s="15"/>
    </row>
    <row r="2" spans="1:16" ht="127.5"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s="2" customFormat="1"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52</v>
      </c>
      <c r="B5" s="138" t="s">
        <v>224</v>
      </c>
      <c r="C5" s="161">
        <v>46296</v>
      </c>
      <c r="D5" s="164" t="s">
        <v>225</v>
      </c>
      <c r="E5" s="163" t="s">
        <v>226</v>
      </c>
      <c r="F5" s="163"/>
      <c r="G5" s="142"/>
      <c r="H5" s="142"/>
      <c r="I5" s="142"/>
      <c r="J5" s="142"/>
      <c r="K5" s="142"/>
      <c r="L5" s="143"/>
      <c r="M5" s="144" t="s">
        <v>75</v>
      </c>
      <c r="N5" s="142"/>
      <c r="O5" s="142"/>
      <c r="P5" s="142"/>
    </row>
    <row r="6" spans="1:16" s="104" customFormat="1" ht="25" customHeight="1" x14ac:dyDescent="0.25">
      <c r="A6" s="160" t="s">
        <v>52</v>
      </c>
      <c r="B6" s="138" t="s">
        <v>227</v>
      </c>
      <c r="C6" s="161">
        <v>46297</v>
      </c>
      <c r="D6" s="164" t="s">
        <v>228</v>
      </c>
      <c r="E6" s="163" t="s">
        <v>229</v>
      </c>
      <c r="F6" s="163"/>
      <c r="G6" s="142"/>
      <c r="H6" s="142"/>
      <c r="I6" s="142"/>
      <c r="J6" s="142"/>
      <c r="K6" s="142"/>
      <c r="L6" s="143"/>
      <c r="M6" s="144" t="s">
        <v>75</v>
      </c>
      <c r="N6" s="142"/>
      <c r="O6" s="142"/>
      <c r="P6" s="142"/>
    </row>
    <row r="7" spans="1:16" s="104" customFormat="1" ht="25" customHeight="1" x14ac:dyDescent="0.25">
      <c r="A7" s="152" t="s">
        <v>530</v>
      </c>
      <c r="B7" s="138" t="s">
        <v>531</v>
      </c>
      <c r="C7" s="161">
        <v>46300</v>
      </c>
      <c r="D7" s="164">
        <v>0.41666666666666669</v>
      </c>
      <c r="E7" s="164">
        <v>0.45833333333333331</v>
      </c>
      <c r="F7" s="163" t="s">
        <v>77</v>
      </c>
      <c r="G7" s="142"/>
      <c r="H7" s="142"/>
      <c r="I7" s="142"/>
      <c r="J7" s="142"/>
      <c r="K7" s="142"/>
      <c r="L7" s="143"/>
      <c r="M7" s="154" t="s">
        <v>532</v>
      </c>
      <c r="N7" s="142"/>
      <c r="O7" s="142"/>
      <c r="P7" s="142"/>
    </row>
    <row r="8" spans="1:16" s="104" customFormat="1" ht="25" customHeight="1" x14ac:dyDescent="0.25">
      <c r="A8" s="152" t="s">
        <v>533</v>
      </c>
      <c r="B8" s="138" t="s">
        <v>534</v>
      </c>
      <c r="C8" s="161">
        <v>46300</v>
      </c>
      <c r="D8" s="177">
        <v>0.375</v>
      </c>
      <c r="E8" s="177">
        <v>0.39583333333333331</v>
      </c>
      <c r="F8" s="163" t="s">
        <v>77</v>
      </c>
      <c r="G8" s="142"/>
      <c r="H8" s="142"/>
      <c r="I8" s="142"/>
      <c r="J8" s="142"/>
      <c r="K8" s="142"/>
      <c r="L8" s="142"/>
      <c r="M8" s="154" t="s">
        <v>535</v>
      </c>
      <c r="N8" s="142"/>
      <c r="O8" s="142"/>
      <c r="P8" s="142"/>
    </row>
    <row r="9" spans="1:16" s="104" customFormat="1" ht="25" customHeight="1" x14ac:dyDescent="0.25">
      <c r="A9" s="152" t="s">
        <v>530</v>
      </c>
      <c r="B9" s="138" t="s">
        <v>536</v>
      </c>
      <c r="C9" s="161">
        <v>46307</v>
      </c>
      <c r="D9" s="164">
        <v>0.41666666666666669</v>
      </c>
      <c r="E9" s="164">
        <v>0.45833333333333331</v>
      </c>
      <c r="F9" s="163" t="s">
        <v>77</v>
      </c>
      <c r="G9" s="142"/>
      <c r="H9" s="142"/>
      <c r="I9" s="142"/>
      <c r="J9" s="142"/>
      <c r="K9" s="142"/>
      <c r="L9" s="143"/>
      <c r="M9" s="154" t="s">
        <v>532</v>
      </c>
      <c r="N9" s="142"/>
      <c r="O9" s="142"/>
      <c r="P9" s="142"/>
    </row>
    <row r="10" spans="1:16" s="104" customFormat="1" ht="25" customHeight="1" x14ac:dyDescent="0.25">
      <c r="A10" s="152" t="s">
        <v>533</v>
      </c>
      <c r="B10" s="138" t="s">
        <v>141</v>
      </c>
      <c r="C10" s="161">
        <v>46307</v>
      </c>
      <c r="D10" s="177">
        <v>0.375</v>
      </c>
      <c r="E10" s="177">
        <v>0.39583333333333331</v>
      </c>
      <c r="F10" s="163" t="s">
        <v>77</v>
      </c>
      <c r="G10" s="142"/>
      <c r="H10" s="142"/>
      <c r="I10" s="142"/>
      <c r="J10" s="142"/>
      <c r="K10" s="142"/>
      <c r="L10" s="142"/>
      <c r="M10" s="154" t="s">
        <v>535</v>
      </c>
      <c r="N10" s="142"/>
      <c r="O10" s="142"/>
      <c r="P10" s="142"/>
    </row>
    <row r="11" spans="1:16" s="104" customFormat="1" ht="25" customHeight="1" x14ac:dyDescent="0.25">
      <c r="A11" s="160" t="s">
        <v>52</v>
      </c>
      <c r="B11" s="138" t="s">
        <v>537</v>
      </c>
      <c r="C11" s="161">
        <v>46309</v>
      </c>
      <c r="D11" s="163" t="s">
        <v>226</v>
      </c>
      <c r="E11" s="163" t="s">
        <v>228</v>
      </c>
      <c r="F11" s="163"/>
      <c r="G11" s="142"/>
      <c r="H11" s="142"/>
      <c r="I11" s="142"/>
      <c r="J11" s="142"/>
      <c r="K11" s="142"/>
      <c r="L11" s="143"/>
      <c r="M11" s="144" t="s">
        <v>75</v>
      </c>
      <c r="N11" s="142"/>
      <c r="O11" s="142"/>
      <c r="P11" s="142"/>
    </row>
    <row r="12" spans="1:16" s="104" customFormat="1" ht="25" customHeight="1" x14ac:dyDescent="0.25">
      <c r="A12" s="160" t="s">
        <v>52</v>
      </c>
      <c r="B12" s="138" t="s">
        <v>224</v>
      </c>
      <c r="C12" s="161">
        <v>46314</v>
      </c>
      <c r="D12" s="163" t="s">
        <v>240</v>
      </c>
      <c r="E12" s="163" t="s">
        <v>241</v>
      </c>
      <c r="F12" s="163"/>
      <c r="G12" s="142"/>
      <c r="H12" s="142"/>
      <c r="I12" s="142"/>
      <c r="J12" s="142"/>
      <c r="K12" s="142"/>
      <c r="L12" s="143"/>
      <c r="M12" s="144" t="s">
        <v>75</v>
      </c>
      <c r="N12" s="142"/>
      <c r="O12" s="142"/>
      <c r="P12" s="142"/>
    </row>
    <row r="13" spans="1:16" s="104" customFormat="1" ht="25" customHeight="1" x14ac:dyDescent="0.25">
      <c r="A13" s="152" t="s">
        <v>533</v>
      </c>
      <c r="B13" s="138" t="s">
        <v>538</v>
      </c>
      <c r="C13" s="161">
        <v>46314</v>
      </c>
      <c r="D13" s="177">
        <v>0.375</v>
      </c>
      <c r="E13" s="177">
        <v>0.39583333333333331</v>
      </c>
      <c r="F13" s="163" t="s">
        <v>77</v>
      </c>
      <c r="G13" s="142"/>
      <c r="H13" s="142"/>
      <c r="I13" s="142"/>
      <c r="J13" s="142"/>
      <c r="K13" s="142"/>
      <c r="L13" s="142"/>
      <c r="M13" s="154" t="s">
        <v>535</v>
      </c>
      <c r="N13" s="142"/>
      <c r="O13" s="142"/>
      <c r="P13" s="142"/>
    </row>
    <row r="14" spans="1:16" s="104" customFormat="1" ht="25" customHeight="1" x14ac:dyDescent="0.25">
      <c r="A14" s="152" t="s">
        <v>533</v>
      </c>
      <c r="B14" s="138" t="s">
        <v>539</v>
      </c>
      <c r="C14" s="161">
        <v>46321</v>
      </c>
      <c r="D14" s="177">
        <v>0.375</v>
      </c>
      <c r="E14" s="177">
        <v>0.39583333333333331</v>
      </c>
      <c r="F14" s="163" t="s">
        <v>77</v>
      </c>
      <c r="G14" s="142"/>
      <c r="H14" s="142"/>
      <c r="I14" s="142"/>
      <c r="J14" s="142"/>
      <c r="K14" s="142"/>
      <c r="L14" s="142"/>
      <c r="M14" s="154" t="s">
        <v>535</v>
      </c>
      <c r="N14" s="142"/>
      <c r="O14" s="142"/>
      <c r="P14" s="142"/>
    </row>
    <row r="15" spans="1:16" s="104" customFormat="1" ht="25" customHeight="1" x14ac:dyDescent="0.25">
      <c r="A15" s="160" t="s">
        <v>52</v>
      </c>
      <c r="B15" s="138" t="s">
        <v>242</v>
      </c>
      <c r="C15" s="161">
        <v>46324</v>
      </c>
      <c r="D15" s="163" t="s">
        <v>226</v>
      </c>
      <c r="E15" s="163" t="s">
        <v>228</v>
      </c>
      <c r="F15" s="163"/>
      <c r="G15" s="142"/>
      <c r="H15" s="142"/>
      <c r="I15" s="142"/>
      <c r="J15" s="142"/>
      <c r="K15" s="142"/>
      <c r="L15" s="143"/>
      <c r="M15" s="144" t="s">
        <v>75</v>
      </c>
      <c r="N15" s="142"/>
      <c r="O15" s="142"/>
      <c r="P15" s="142"/>
    </row>
    <row r="16" spans="1:16" ht="24.65" customHeight="1" x14ac:dyDescent="0.35">
      <c r="C16" s="16"/>
      <c r="E16" s="1"/>
      <c r="L16" s="3"/>
      <c r="M16" s="2"/>
      <c r="P16" s="1"/>
    </row>
    <row r="17" spans="3:16" ht="24.65" customHeight="1" x14ac:dyDescent="0.35">
      <c r="C17" s="16"/>
      <c r="E17" s="1"/>
      <c r="L17" s="3"/>
      <c r="M17" s="2"/>
      <c r="P17" s="1"/>
    </row>
    <row r="18" spans="3:16" ht="24.65" customHeight="1" x14ac:dyDescent="0.35">
      <c r="C18" s="16"/>
      <c r="E18" s="1"/>
      <c r="L18" s="3"/>
      <c r="M18" s="2"/>
      <c r="P18" s="1"/>
    </row>
    <row r="19" spans="3:16" ht="24.65" customHeight="1" x14ac:dyDescent="0.35"/>
    <row r="20" spans="3:16" ht="24.65" customHeight="1" x14ac:dyDescent="0.35"/>
    <row r="21" spans="3:16" ht="24.65" customHeight="1" x14ac:dyDescent="0.35"/>
    <row r="22" spans="3:16" ht="24.65" customHeight="1" x14ac:dyDescent="0.35"/>
    <row r="23" spans="3:16" ht="24.65" customHeight="1" x14ac:dyDescent="0.35"/>
    <row r="24" spans="3:16" ht="24.65" customHeight="1" x14ac:dyDescent="0.35"/>
    <row r="25" spans="3:16" ht="24.65" customHeight="1" x14ac:dyDescent="0.35"/>
    <row r="26" spans="3:16" ht="24.65" customHeight="1" x14ac:dyDescent="0.35"/>
    <row r="27" spans="3:16" ht="24.65" customHeight="1" x14ac:dyDescent="0.35"/>
    <row r="28" spans="3:16" ht="24.65" customHeight="1" x14ac:dyDescent="0.35"/>
    <row r="29" spans="3:16" ht="24.65" customHeight="1" x14ac:dyDescent="0.35"/>
    <row r="30" spans="3:16" ht="24.65" customHeight="1" x14ac:dyDescent="0.35"/>
    <row r="31" spans="3:16" ht="24.65" customHeight="1" x14ac:dyDescent="0.35"/>
    <row r="32" spans="3: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5:F15" xr:uid="{3D4D1F2F-C113-4578-847B-7710D5E0BCDE}">
      <formula1>"EST, CST, HST, MST, PST"</formula1>
    </dataValidation>
  </dataValidations>
  <hyperlinks>
    <hyperlink ref="M7" r:id="rId1" xr:uid="{AD8FE4C2-B571-4F8C-84D4-6576D6A68D42}"/>
    <hyperlink ref="M9" r:id="rId2" xr:uid="{AD31219C-1380-4E7B-B9FD-9336148FD8B0}"/>
    <hyperlink ref="M5" r:id="rId3" xr:uid="{B81E3C15-09DE-4B95-9709-4FD10994D3C2}"/>
    <hyperlink ref="M6" r:id="rId4" xr:uid="{E5CAAE09-BD18-4D84-82EA-1D3F7467EE44}"/>
    <hyperlink ref="M11" r:id="rId5" xr:uid="{D4D1CDF6-7033-4E87-A81A-8A7C5C4F4920}"/>
    <hyperlink ref="M12" r:id="rId6" xr:uid="{765CC38D-DF9C-4121-B577-7CFC8145DA7A}"/>
    <hyperlink ref="M15" r:id="rId7" xr:uid="{78108D8D-7C5F-4D28-A595-5E0D4AF710F9}"/>
    <hyperlink ref="M8" r:id="rId8" display="https://teams.microsoft.com/meet/265994246060202?p=wkBXZwfUHrM5UPo4RS" xr:uid="{496F1BFF-263A-4AA7-894B-92743ABF9902}"/>
    <hyperlink ref="M10" r:id="rId9" display="https://teams.microsoft.com/meet/265994246060202?p=wkBXZwfUHrM5UPo4RS" xr:uid="{B3238A8D-BBB9-4163-A41D-D001BA61DD8B}"/>
    <hyperlink ref="M13" r:id="rId10" display="https://teams.microsoft.com/meet/265994246060202?p=wkBXZwfUHrM5UPo4RS" xr:uid="{3C7D89FE-1141-45E3-9070-21ECD5AC8408}"/>
    <hyperlink ref="M14" r:id="rId11" display="https://teams.microsoft.com/meet/265994246060202?p=wkBXZwfUHrM5UPo4RS" xr:uid="{6B7F025E-9A90-49C0-BA10-8E544035C290}"/>
  </hyperlinks>
  <pageMargins left="0.7" right="0.7" top="0.75" bottom="0.75" header="0.3" footer="0.3"/>
  <pageSetup orientation="portrait" r:id="rId12"/>
  <drawing r:id="rId1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A4205-FA21-490D-B322-242F2B0B65FD}">
  <dimension ref="A1:P543"/>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45.5429687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4.2695312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D1" s="14"/>
      <c r="E1" s="14"/>
      <c r="M1" s="5"/>
      <c r="N1" s="15"/>
      <c r="O1" s="15"/>
      <c r="P1" s="15"/>
    </row>
    <row r="2" spans="1:16" ht="125.5"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5</v>
      </c>
      <c r="B5" s="160" t="s">
        <v>159</v>
      </c>
      <c r="C5" s="161">
        <v>46297</v>
      </c>
      <c r="D5" s="164">
        <v>0.45833333333333331</v>
      </c>
      <c r="E5" s="164">
        <v>0.5</v>
      </c>
      <c r="F5" s="163" t="s">
        <v>74</v>
      </c>
      <c r="G5" s="142"/>
      <c r="H5" s="142"/>
      <c r="I5" s="142"/>
      <c r="J5" s="142"/>
      <c r="K5" s="142"/>
      <c r="L5" s="143"/>
      <c r="M5" s="154" t="s">
        <v>540</v>
      </c>
      <c r="N5" s="142"/>
      <c r="O5" s="142"/>
      <c r="P5" s="142"/>
    </row>
    <row r="6" spans="1:16" s="104" customFormat="1" ht="25" customHeight="1" x14ac:dyDescent="0.25">
      <c r="A6" s="160" t="s">
        <v>5</v>
      </c>
      <c r="B6" s="160" t="s">
        <v>159</v>
      </c>
      <c r="C6" s="161">
        <v>46300</v>
      </c>
      <c r="D6" s="164">
        <v>0.45833333333333331</v>
      </c>
      <c r="E6" s="164">
        <v>0.5</v>
      </c>
      <c r="F6" s="163" t="s">
        <v>74</v>
      </c>
      <c r="G6" s="142"/>
      <c r="H6" s="142"/>
      <c r="I6" s="142"/>
      <c r="J6" s="142"/>
      <c r="K6" s="142"/>
      <c r="L6" s="143"/>
      <c r="M6" s="154" t="s">
        <v>84</v>
      </c>
      <c r="N6" s="142"/>
      <c r="O6" s="142"/>
      <c r="P6" s="142"/>
    </row>
    <row r="7" spans="1:16" s="104" customFormat="1" ht="25" customHeight="1" x14ac:dyDescent="0.25">
      <c r="A7" s="160" t="s">
        <v>5</v>
      </c>
      <c r="B7" s="138" t="s">
        <v>73</v>
      </c>
      <c r="C7" s="201">
        <v>46307</v>
      </c>
      <c r="D7" s="141">
        <v>0.58333333333333337</v>
      </c>
      <c r="E7" s="141">
        <v>0.625</v>
      </c>
      <c r="F7" s="140" t="s">
        <v>74</v>
      </c>
      <c r="G7" s="142"/>
      <c r="H7" s="142"/>
      <c r="I7" s="142"/>
      <c r="J7" s="142"/>
      <c r="K7" s="142"/>
      <c r="L7" s="143"/>
      <c r="M7" s="170" t="s">
        <v>84</v>
      </c>
      <c r="N7" s="142"/>
      <c r="O7" s="142"/>
      <c r="P7" s="142"/>
    </row>
    <row r="8" spans="1:16" ht="24.65" customHeight="1" x14ac:dyDescent="0.35"/>
    <row r="9" spans="1:16" ht="24.65" customHeight="1" x14ac:dyDescent="0.35"/>
    <row r="10" spans="1:16" ht="24.65" customHeight="1" x14ac:dyDescent="0.35"/>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5:F7" xr:uid="{33435AAB-82C0-44EA-A90C-34F9B925F3EA}">
      <formula1>"EST, CST, HST, MST, PST"</formula1>
    </dataValidation>
  </dataValidations>
  <hyperlinks>
    <hyperlink ref="M7" r:id="rId1" xr:uid="{44353580-AB78-48CF-916F-4F4377F0B194}"/>
    <hyperlink ref="M5" r:id="rId2" xr:uid="{A133F1C3-890D-40A6-B193-599DB9E756E7}"/>
    <hyperlink ref="M6" r:id="rId3" xr:uid="{4F3372EC-CD8D-4053-BFE9-027B1042935D}"/>
  </hyperlinks>
  <pageMargins left="0.7" right="0.7" top="0.75" bottom="0.75" header="0.3" footer="0.3"/>
  <pageSetup orientation="portrait" r:id="rId4"/>
  <drawing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8317C-0214-47F0-9FF5-9371C066AE69}">
  <dimension ref="A1:R546"/>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26.632812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3.81640625" style="3" bestFit="1" customWidth="1"/>
    <col min="14" max="14" width="18.54296875" style="2" customWidth="1"/>
    <col min="15" max="16" width="15.1796875" style="2" customWidth="1"/>
    <col min="17" max="16384" width="8.54296875" style="1"/>
  </cols>
  <sheetData>
    <row r="1" spans="1:18" s="4" customFormat="1" ht="35.5" customHeight="1" x14ac:dyDescent="0.35">
      <c r="B1" s="25" t="s">
        <v>54</v>
      </c>
      <c r="D1" s="14"/>
      <c r="E1" s="14"/>
      <c r="M1" s="5"/>
      <c r="N1" s="15"/>
      <c r="O1" s="15"/>
      <c r="P1" s="15"/>
    </row>
    <row r="2" spans="1:18" ht="121" customHeight="1" x14ac:dyDescent="0.35">
      <c r="A2" s="4"/>
      <c r="B2" s="4"/>
      <c r="C2" s="4"/>
      <c r="D2" s="14"/>
      <c r="E2" s="14"/>
      <c r="F2" s="4"/>
      <c r="G2" s="4"/>
      <c r="H2" s="4"/>
      <c r="I2" s="4"/>
      <c r="J2" s="4"/>
      <c r="K2" s="4"/>
      <c r="L2" s="4"/>
      <c r="M2" s="5"/>
      <c r="N2" s="4"/>
      <c r="O2" s="4"/>
      <c r="P2" s="4"/>
    </row>
    <row r="3" spans="1:18"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8"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8" s="104" customFormat="1" ht="25" customHeight="1" x14ac:dyDescent="0.25">
      <c r="A5" s="160" t="s">
        <v>34</v>
      </c>
      <c r="B5" s="137" t="s">
        <v>159</v>
      </c>
      <c r="C5" s="161">
        <v>46297</v>
      </c>
      <c r="D5" s="164">
        <v>0.45833333333333331</v>
      </c>
      <c r="E5" s="164">
        <v>0.5</v>
      </c>
      <c r="F5" s="163" t="s">
        <v>74</v>
      </c>
      <c r="G5" s="142"/>
      <c r="H5" s="142"/>
      <c r="I5" s="142"/>
      <c r="J5" s="142"/>
      <c r="K5" s="142"/>
      <c r="L5" s="143"/>
      <c r="M5" s="154" t="s">
        <v>84</v>
      </c>
      <c r="N5" s="142"/>
      <c r="O5" s="142"/>
      <c r="P5" s="142"/>
    </row>
    <row r="6" spans="1:18" s="104" customFormat="1" ht="25" customHeight="1" x14ac:dyDescent="0.25">
      <c r="A6" s="160" t="s">
        <v>34</v>
      </c>
      <c r="B6" s="137" t="s">
        <v>159</v>
      </c>
      <c r="C6" s="161">
        <v>46300</v>
      </c>
      <c r="D6" s="164">
        <v>0.45833333333333331</v>
      </c>
      <c r="E6" s="164">
        <v>0.5</v>
      </c>
      <c r="F6" s="163" t="s">
        <v>74</v>
      </c>
      <c r="G6" s="142"/>
      <c r="H6" s="142"/>
      <c r="I6" s="142"/>
      <c r="J6" s="142"/>
      <c r="K6" s="142"/>
      <c r="L6" s="143"/>
      <c r="M6" s="154" t="s">
        <v>84</v>
      </c>
      <c r="N6" s="142"/>
      <c r="O6" s="142"/>
      <c r="P6" s="142"/>
    </row>
    <row r="7" spans="1:18" s="104" customFormat="1" ht="25" customHeight="1" x14ac:dyDescent="0.25">
      <c r="A7" s="160" t="s">
        <v>34</v>
      </c>
      <c r="B7" s="138" t="s">
        <v>73</v>
      </c>
      <c r="C7" s="201">
        <v>46307</v>
      </c>
      <c r="D7" s="141">
        <v>0.58333333333333337</v>
      </c>
      <c r="E7" s="141">
        <v>0.625</v>
      </c>
      <c r="F7" s="140" t="s">
        <v>74</v>
      </c>
      <c r="G7" s="142"/>
      <c r="H7" s="142"/>
      <c r="I7" s="142"/>
      <c r="J7" s="142"/>
      <c r="K7" s="142"/>
      <c r="L7" s="143"/>
      <c r="M7" s="170" t="s">
        <v>84</v>
      </c>
      <c r="N7" s="142"/>
      <c r="O7" s="142"/>
      <c r="P7" s="142"/>
    </row>
    <row r="8" spans="1:18" ht="23.5" customHeight="1" x14ac:dyDescent="0.35">
      <c r="A8" s="99"/>
      <c r="B8" s="99"/>
      <c r="C8" s="99"/>
      <c r="D8" s="97"/>
      <c r="E8" s="97"/>
      <c r="F8" s="39"/>
      <c r="G8" s="39"/>
      <c r="H8" s="39"/>
      <c r="I8" s="39"/>
      <c r="J8" s="38"/>
      <c r="K8" s="94"/>
      <c r="L8" s="30"/>
      <c r="M8" s="103"/>
      <c r="N8" s="41"/>
      <c r="O8" s="41"/>
      <c r="P8" s="41"/>
    </row>
    <row r="9" spans="1:18" ht="23.5" customHeight="1" x14ac:dyDescent="0.35">
      <c r="A9" s="99"/>
      <c r="B9" s="99"/>
      <c r="C9" s="99"/>
      <c r="D9" s="97"/>
      <c r="E9" s="97"/>
      <c r="F9" s="39"/>
      <c r="G9" s="39"/>
      <c r="H9" s="39"/>
      <c r="I9" s="39"/>
      <c r="J9" s="38"/>
      <c r="K9" s="94"/>
      <c r="L9" s="30"/>
      <c r="M9" s="103"/>
      <c r="N9" s="41"/>
      <c r="O9" s="41"/>
      <c r="P9" s="41"/>
      <c r="R9" s="2"/>
    </row>
    <row r="10" spans="1:18" ht="23.5" customHeight="1" x14ac:dyDescent="0.35">
      <c r="A10" s="99"/>
      <c r="B10" s="99"/>
      <c r="C10" s="99"/>
      <c r="D10" s="97"/>
      <c r="E10" s="97"/>
      <c r="F10" s="39"/>
      <c r="G10" s="39"/>
      <c r="H10" s="39"/>
      <c r="I10" s="39"/>
      <c r="J10" s="38"/>
      <c r="K10" s="94"/>
      <c r="L10" s="30"/>
      <c r="M10" s="103"/>
      <c r="N10" s="41"/>
      <c r="O10" s="41"/>
      <c r="P10" s="41"/>
    </row>
    <row r="11" spans="1:18" ht="23.5" customHeight="1" x14ac:dyDescent="0.35">
      <c r="A11" s="99"/>
      <c r="B11" s="99"/>
      <c r="C11" s="99"/>
      <c r="D11" s="97"/>
      <c r="E11" s="97"/>
      <c r="F11" s="39"/>
      <c r="G11" s="39"/>
      <c r="H11" s="39"/>
      <c r="I11" s="39"/>
      <c r="J11" s="38"/>
      <c r="K11" s="94"/>
      <c r="L11" s="30"/>
      <c r="M11" s="103"/>
      <c r="N11" s="41"/>
      <c r="O11" s="41"/>
      <c r="P11" s="41"/>
    </row>
    <row r="12" spans="1:18" ht="24.65" customHeight="1" x14ac:dyDescent="0.35">
      <c r="A12" s="99"/>
      <c r="B12" s="99"/>
      <c r="C12" s="99"/>
      <c r="D12" s="97"/>
      <c r="E12" s="97"/>
      <c r="F12" s="39"/>
      <c r="G12" s="39"/>
      <c r="H12" s="39"/>
      <c r="I12" s="39"/>
      <c r="J12" s="38"/>
      <c r="K12" s="94"/>
      <c r="L12" s="30"/>
      <c r="M12" s="103"/>
      <c r="N12" s="41"/>
      <c r="O12" s="41"/>
      <c r="P12" s="41"/>
    </row>
    <row r="13" spans="1:18" ht="24.65" customHeight="1" x14ac:dyDescent="0.35">
      <c r="A13" s="99"/>
      <c r="B13" s="99"/>
      <c r="C13" s="99"/>
      <c r="D13" s="97"/>
      <c r="E13" s="97"/>
      <c r="F13" s="39"/>
      <c r="G13" s="39"/>
      <c r="H13" s="39"/>
      <c r="I13" s="39"/>
      <c r="J13" s="38"/>
      <c r="K13" s="94"/>
      <c r="L13" s="30"/>
      <c r="M13" s="103"/>
      <c r="N13" s="41"/>
      <c r="O13" s="41"/>
      <c r="P13" s="41"/>
    </row>
    <row r="14" spans="1:18" ht="24.65" customHeight="1" x14ac:dyDescent="0.35"/>
    <row r="15" spans="1:18" ht="24.65" customHeight="1" x14ac:dyDescent="0.35"/>
    <row r="16" spans="1:18"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5" xr:uid="{0A3C4CAE-F6EB-419B-A7A3-661FB0F0B18C}">
      <formula1>"EST, CST, HST, MST, PST"</formula1>
    </dataValidation>
  </dataValidations>
  <hyperlinks>
    <hyperlink ref="M7" r:id="rId1" xr:uid="{9A724523-AB94-43A4-8D0F-9B61779CE228}"/>
    <hyperlink ref="M5" r:id="rId2" display="Click to Register" xr:uid="{A6BF0FD3-59C2-4FC0-A15A-E503A6D74067}"/>
    <hyperlink ref="M6" r:id="rId3" xr:uid="{A69A51D5-0C11-40D1-8DA7-64C20500EFA1}"/>
  </hyperlinks>
  <pageMargins left="0.7" right="0.7" top="0.75" bottom="0.75" header="0.3" footer="0.3"/>
  <pageSetup orientation="portrait" r:id="rId4"/>
  <drawing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766EA-9BC7-4FC8-94FC-2DF5BF24B3B2}">
  <dimension ref="A1:P549"/>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35" style="1" customWidth="1"/>
    <col min="2" max="2" width="81.453125" style="1" customWidth="1"/>
    <col min="3" max="3" width="10.453125" style="7" bestFit="1" customWidth="1"/>
    <col min="4" max="5" width="17.906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4.179687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C1" s="6"/>
      <c r="D1" s="14"/>
      <c r="E1" s="14"/>
      <c r="M1" s="5"/>
      <c r="N1" s="15"/>
      <c r="O1" s="15"/>
      <c r="P1" s="15"/>
    </row>
    <row r="2" spans="1:16" ht="121" customHeight="1" x14ac:dyDescent="0.35">
      <c r="A2" s="4"/>
      <c r="B2" s="4"/>
      <c r="C2" s="6"/>
      <c r="D2" s="14"/>
      <c r="E2" s="14"/>
      <c r="F2" s="4"/>
      <c r="G2" s="4"/>
      <c r="H2" s="4"/>
      <c r="I2" s="4"/>
      <c r="J2" s="4"/>
      <c r="K2" s="4"/>
      <c r="L2" s="4"/>
      <c r="M2" s="5"/>
      <c r="N2" s="4"/>
      <c r="O2" s="4"/>
      <c r="P2" s="4"/>
    </row>
    <row r="3" spans="1:16" ht="14.15" customHeight="1" x14ac:dyDescent="0.35">
      <c r="A3" s="246" t="s">
        <v>55</v>
      </c>
      <c r="B3" s="246" t="s">
        <v>56</v>
      </c>
      <c r="C3" s="25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62"/>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37</v>
      </c>
      <c r="B5" s="152" t="s">
        <v>222</v>
      </c>
      <c r="C5" s="161">
        <v>46301</v>
      </c>
      <c r="D5" s="164">
        <v>0.54166666666666663</v>
      </c>
      <c r="E5" s="164">
        <v>0.58333333333333337</v>
      </c>
      <c r="F5" s="163" t="s">
        <v>77</v>
      </c>
      <c r="G5" s="142"/>
      <c r="H5" s="142"/>
      <c r="I5" s="142"/>
      <c r="J5" s="142"/>
      <c r="K5" s="142"/>
      <c r="L5" s="143"/>
      <c r="M5" s="144" t="s">
        <v>75</v>
      </c>
      <c r="N5" s="142"/>
      <c r="O5" s="142"/>
      <c r="P5" s="142"/>
    </row>
    <row r="6" spans="1:16" s="104" customFormat="1" ht="25" customHeight="1" x14ac:dyDescent="0.25">
      <c r="A6" s="160" t="s">
        <v>37</v>
      </c>
      <c r="B6" s="152" t="s">
        <v>222</v>
      </c>
      <c r="C6" s="161">
        <v>46309</v>
      </c>
      <c r="D6" s="164">
        <v>0.54166666666666663</v>
      </c>
      <c r="E6" s="164">
        <v>0.58333333333333337</v>
      </c>
      <c r="F6" s="163" t="s">
        <v>77</v>
      </c>
      <c r="G6" s="142"/>
      <c r="H6" s="142"/>
      <c r="I6" s="142"/>
      <c r="J6" s="142"/>
      <c r="K6" s="142"/>
      <c r="L6" s="143"/>
      <c r="M6" s="144" t="s">
        <v>75</v>
      </c>
      <c r="N6" s="142"/>
      <c r="O6" s="142"/>
      <c r="P6" s="142"/>
    </row>
    <row r="7" spans="1:16" s="104" customFormat="1" ht="25" customHeight="1" x14ac:dyDescent="0.25">
      <c r="A7" s="160" t="s">
        <v>37</v>
      </c>
      <c r="B7" s="152" t="s">
        <v>433</v>
      </c>
      <c r="C7" s="161">
        <v>46323</v>
      </c>
      <c r="D7" s="164">
        <v>0.45833333333333331</v>
      </c>
      <c r="E7" s="164">
        <v>0.5</v>
      </c>
      <c r="F7" s="163" t="s">
        <v>77</v>
      </c>
      <c r="G7" s="142"/>
      <c r="H7" s="142"/>
      <c r="I7" s="142"/>
      <c r="J7" s="142"/>
      <c r="K7" s="142"/>
      <c r="L7" s="143"/>
      <c r="M7" s="144" t="s">
        <v>75</v>
      </c>
      <c r="N7" s="142"/>
      <c r="O7" s="142"/>
      <c r="P7" s="142"/>
    </row>
    <row r="8" spans="1:16" ht="24.65" customHeight="1" x14ac:dyDescent="0.25">
      <c r="A8" s="42"/>
      <c r="B8" s="107"/>
      <c r="C8" s="108"/>
      <c r="D8" s="108"/>
      <c r="E8" s="42"/>
      <c r="F8" s="42"/>
      <c r="G8" s="42"/>
      <c r="H8" s="42"/>
      <c r="I8" s="42"/>
      <c r="J8" s="42"/>
      <c r="K8" s="105"/>
      <c r="L8" s="105"/>
      <c r="M8" s="104"/>
      <c r="N8" s="106"/>
      <c r="O8" s="106"/>
      <c r="P8" s="1"/>
    </row>
    <row r="9" spans="1:16" ht="24.65" customHeight="1" x14ac:dyDescent="0.25">
      <c r="A9" s="43"/>
      <c r="B9" s="42"/>
      <c r="C9" s="107"/>
      <c r="D9" s="108"/>
      <c r="E9" s="108"/>
      <c r="F9" s="42"/>
      <c r="G9" s="42"/>
      <c r="H9" s="42"/>
      <c r="I9" s="42"/>
      <c r="J9" s="42"/>
      <c r="K9" s="42"/>
      <c r="L9" s="105"/>
      <c r="M9" s="105"/>
      <c r="N9" s="104"/>
      <c r="O9" s="106"/>
      <c r="P9" s="106"/>
    </row>
    <row r="10" spans="1:16" ht="24.65" customHeight="1" x14ac:dyDescent="0.25">
      <c r="A10" s="43"/>
      <c r="B10" s="42"/>
      <c r="C10" s="107"/>
      <c r="D10" s="108"/>
      <c r="E10" s="108"/>
      <c r="F10" s="42"/>
      <c r="G10" s="42"/>
      <c r="H10" s="42"/>
      <c r="I10" s="42"/>
      <c r="J10" s="42"/>
      <c r="K10" s="42"/>
      <c r="L10" s="105"/>
      <c r="M10" s="105"/>
      <c r="N10" s="104"/>
      <c r="O10" s="106"/>
      <c r="P10" s="106"/>
    </row>
    <row r="11" spans="1:16" ht="24.65" customHeight="1" x14ac:dyDescent="0.25">
      <c r="A11" s="43"/>
      <c r="B11" s="42"/>
      <c r="C11" s="107"/>
      <c r="D11" s="108"/>
      <c r="E11" s="108"/>
      <c r="F11" s="42"/>
      <c r="G11" s="42"/>
      <c r="H11" s="42"/>
      <c r="I11" s="42"/>
      <c r="J11" s="42"/>
      <c r="K11" s="42"/>
      <c r="L11" s="105"/>
      <c r="M11" s="105"/>
      <c r="N11" s="104"/>
      <c r="O11" s="106"/>
      <c r="P11" s="106"/>
    </row>
    <row r="12" spans="1:16" ht="24.65" customHeight="1" x14ac:dyDescent="0.25">
      <c r="A12" s="43"/>
      <c r="B12" s="42"/>
      <c r="C12" s="107"/>
      <c r="D12" s="108"/>
      <c r="E12" s="108"/>
      <c r="F12" s="42"/>
      <c r="G12" s="42"/>
      <c r="H12" s="42"/>
      <c r="I12" s="42"/>
      <c r="J12" s="42"/>
      <c r="K12" s="42"/>
      <c r="L12" s="105"/>
      <c r="M12" s="105"/>
      <c r="N12" s="104"/>
      <c r="O12" s="106"/>
      <c r="P12" s="106"/>
    </row>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sheetData>
  <mergeCells count="8">
    <mergeCell ref="G3:L3"/>
    <mergeCell ref="M3:P3"/>
    <mergeCell ref="A3:A4"/>
    <mergeCell ref="B3:B4"/>
    <mergeCell ref="C3:C4"/>
    <mergeCell ref="D3:D4"/>
    <mergeCell ref="E3:E4"/>
    <mergeCell ref="F3:F4"/>
  </mergeCells>
  <hyperlinks>
    <hyperlink ref="M5" r:id="rId1" xr:uid="{71AD5453-C60A-40EC-9152-0B335991C6FB}"/>
    <hyperlink ref="M7" r:id="rId2" xr:uid="{3A9B334C-9C91-4004-AB8C-581EF7EF013D}"/>
    <hyperlink ref="M6" r:id="rId3" xr:uid="{0B06287A-2343-4E1B-9F00-EE1A415B8E4C}"/>
  </hyperlinks>
  <pageMargins left="0.7" right="0.7" top="0.75" bottom="0.75" header="0.3" footer="0.3"/>
  <pageSetup orientation="portrait" r:id="rId4"/>
  <drawing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5F57B-7029-4B42-89BA-B33D0ABC28D8}">
  <dimension ref="A1:P548"/>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45.54296875" style="1" customWidth="1"/>
    <col min="2" max="2" width="70.54296875" style="1" customWidth="1"/>
    <col min="3" max="3" width="10.08984375" style="1" bestFit="1" customWidth="1"/>
    <col min="4" max="4" width="18" style="16" bestFit="1" customWidth="1"/>
    <col min="5" max="5" width="17.906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4.179687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D1" s="14"/>
      <c r="E1" s="14"/>
      <c r="M1" s="5"/>
      <c r="N1" s="15"/>
      <c r="O1" s="15"/>
      <c r="P1" s="15"/>
    </row>
    <row r="2" spans="1:16" ht="122"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40</v>
      </c>
      <c r="B5" s="138" t="s">
        <v>541</v>
      </c>
      <c r="C5" s="161">
        <v>46296</v>
      </c>
      <c r="D5" s="164">
        <v>0.41666666666666669</v>
      </c>
      <c r="E5" s="164">
        <v>0.45833333333333331</v>
      </c>
      <c r="F5" s="163" t="s">
        <v>77</v>
      </c>
      <c r="G5" s="142"/>
      <c r="H5" s="142"/>
      <c r="I5" s="142"/>
      <c r="J5" s="142"/>
      <c r="K5" s="142"/>
      <c r="L5" s="143"/>
      <c r="M5" s="144" t="s">
        <v>75</v>
      </c>
      <c r="N5" s="142"/>
      <c r="O5" s="142"/>
      <c r="P5" s="142"/>
    </row>
    <row r="6" spans="1:16" s="104" customFormat="1" ht="25" customHeight="1" x14ac:dyDescent="0.25">
      <c r="A6" s="160" t="s">
        <v>40</v>
      </c>
      <c r="B6" s="138" t="s">
        <v>222</v>
      </c>
      <c r="C6" s="161">
        <v>46301</v>
      </c>
      <c r="D6" s="164">
        <v>0.54166666666666663</v>
      </c>
      <c r="E6" s="164">
        <v>0.58333333333333337</v>
      </c>
      <c r="F6" s="163" t="s">
        <v>77</v>
      </c>
      <c r="G6" s="142"/>
      <c r="H6" s="142"/>
      <c r="I6" s="142"/>
      <c r="J6" s="142"/>
      <c r="K6" s="142"/>
      <c r="L6" s="143"/>
      <c r="M6" s="144" t="s">
        <v>75</v>
      </c>
      <c r="N6" s="142"/>
      <c r="O6" s="142"/>
      <c r="P6" s="142"/>
    </row>
    <row r="7" spans="1:16" s="104" customFormat="1" ht="25" customHeight="1" x14ac:dyDescent="0.25">
      <c r="A7" s="160" t="s">
        <v>40</v>
      </c>
      <c r="B7" s="138" t="s">
        <v>222</v>
      </c>
      <c r="C7" s="161">
        <v>46309</v>
      </c>
      <c r="D7" s="164">
        <v>0.54166666666666663</v>
      </c>
      <c r="E7" s="164">
        <v>0.58333333333333337</v>
      </c>
      <c r="F7" s="163" t="s">
        <v>77</v>
      </c>
      <c r="G7" s="142"/>
      <c r="H7" s="142"/>
      <c r="I7" s="142"/>
      <c r="J7" s="142"/>
      <c r="K7" s="142"/>
      <c r="L7" s="143"/>
      <c r="M7" s="144" t="s">
        <v>75</v>
      </c>
      <c r="N7" s="142"/>
      <c r="O7" s="142"/>
      <c r="P7" s="142"/>
    </row>
    <row r="8" spans="1:16" ht="24.65" customHeight="1" x14ac:dyDescent="0.35"/>
    <row r="9" spans="1:16" ht="24.65" customHeight="1" x14ac:dyDescent="0.35"/>
    <row r="10" spans="1:16" ht="24.65" customHeight="1" x14ac:dyDescent="0.35"/>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sheetData>
  <mergeCells count="8">
    <mergeCell ref="G3:L3"/>
    <mergeCell ref="M3:P3"/>
    <mergeCell ref="A3:A4"/>
    <mergeCell ref="B3:B4"/>
    <mergeCell ref="C3:C4"/>
    <mergeCell ref="D3:D4"/>
    <mergeCell ref="E3:E4"/>
    <mergeCell ref="F3:F4"/>
  </mergeCells>
  <hyperlinks>
    <hyperlink ref="M5" r:id="rId1" xr:uid="{7F095929-3138-4EC0-9116-B99232D68D32}"/>
    <hyperlink ref="M6" r:id="rId2" xr:uid="{64C9D0C0-B354-4256-8FFA-E1C23DEC1ED0}"/>
    <hyperlink ref="M7" r:id="rId3" xr:uid="{217EB763-20BF-4C77-B6FA-884AF6982CEE}"/>
  </hyperlinks>
  <pageMargins left="0.7" right="0.7" top="0.75" bottom="0.75" header="0.3" footer="0.3"/>
  <pageSetup orientation="portrait" r:id="rId4"/>
  <drawing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65AA6-DF0E-417F-A03E-0A782C8ED8A9}">
  <dimension ref="A1:P549"/>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29.726562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D1" s="14"/>
      <c r="E1" s="14"/>
      <c r="M1" s="5"/>
      <c r="N1" s="15"/>
      <c r="O1" s="15"/>
      <c r="P1" s="15"/>
    </row>
    <row r="2" spans="1:16" ht="119.5"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15" spans="1:16" s="43" customFormat="1" ht="23.15" customHeight="1" x14ac:dyDescent="0.25">
      <c r="A15" s="99"/>
      <c r="B15" s="99"/>
      <c r="C15" s="99"/>
      <c r="D15" s="97"/>
      <c r="E15" s="97"/>
      <c r="F15" s="39"/>
      <c r="G15" s="39"/>
      <c r="H15" s="39"/>
      <c r="I15" s="39"/>
      <c r="J15" s="39"/>
      <c r="K15" s="38"/>
      <c r="L15" s="94"/>
      <c r="M15" s="30"/>
      <c r="N15" s="39"/>
      <c r="O15" s="41"/>
      <c r="P15" s="41"/>
    </row>
    <row r="16" spans="1:16" s="43" customFormat="1" ht="23.15" customHeight="1" x14ac:dyDescent="0.25">
      <c r="A16" s="99"/>
      <c r="B16" s="99"/>
      <c r="C16" s="99"/>
      <c r="D16" s="97"/>
      <c r="E16" s="97"/>
      <c r="F16" s="39"/>
      <c r="G16" s="39"/>
      <c r="H16" s="39"/>
      <c r="I16" s="39"/>
      <c r="J16" s="39"/>
      <c r="K16" s="38"/>
      <c r="L16" s="94"/>
      <c r="M16" s="30"/>
      <c r="N16" s="39"/>
      <c r="O16" s="41"/>
      <c r="P16" s="41"/>
    </row>
    <row r="17" spans="1:16" s="43" customFormat="1" ht="23.15" customHeight="1" x14ac:dyDescent="0.25">
      <c r="A17" s="99"/>
      <c r="B17" s="99"/>
      <c r="C17" s="99"/>
      <c r="D17" s="97"/>
      <c r="E17" s="97"/>
      <c r="F17" s="39"/>
      <c r="G17" s="39"/>
      <c r="H17" s="39"/>
      <c r="I17" s="39"/>
      <c r="J17" s="39"/>
      <c r="K17" s="38"/>
      <c r="L17" s="94"/>
      <c r="M17" s="30"/>
      <c r="N17" s="39"/>
      <c r="O17" s="41"/>
      <c r="P17" s="41"/>
    </row>
    <row r="18" spans="1:16" s="96" customFormat="1" ht="23.15" customHeight="1" x14ac:dyDescent="0.25">
      <c r="A18" s="99"/>
      <c r="B18" s="99"/>
      <c r="C18" s="99"/>
      <c r="D18" s="97"/>
      <c r="E18" s="97"/>
      <c r="F18" s="39"/>
      <c r="G18" s="39"/>
      <c r="H18" s="39"/>
      <c r="I18" s="39"/>
      <c r="J18" s="39"/>
      <c r="K18" s="38"/>
      <c r="L18" s="94"/>
      <c r="M18" s="30"/>
      <c r="N18" s="39"/>
      <c r="O18" s="41"/>
      <c r="P18" s="41"/>
    </row>
    <row r="19" spans="1:16" ht="24.65" customHeight="1" x14ac:dyDescent="0.35">
      <c r="A19" s="99"/>
      <c r="B19" s="99"/>
      <c r="C19" s="99"/>
      <c r="D19" s="97"/>
      <c r="E19" s="97"/>
      <c r="F19" s="39"/>
      <c r="G19" s="39"/>
      <c r="H19" s="39"/>
      <c r="I19" s="39"/>
      <c r="J19" s="39"/>
      <c r="K19" s="38"/>
      <c r="L19" s="94"/>
      <c r="M19" s="30"/>
      <c r="N19" s="39"/>
      <c r="O19" s="41"/>
      <c r="P19" s="41"/>
    </row>
    <row r="20" spans="1:16" ht="24.65" customHeight="1" x14ac:dyDescent="0.35">
      <c r="A20" s="99"/>
      <c r="B20" s="99"/>
      <c r="C20" s="99"/>
      <c r="D20" s="97"/>
      <c r="E20" s="97"/>
      <c r="F20" s="39"/>
      <c r="G20" s="39"/>
      <c r="H20" s="39"/>
      <c r="I20" s="39"/>
      <c r="J20" s="39"/>
      <c r="K20" s="38"/>
      <c r="L20" s="94"/>
      <c r="M20" s="30"/>
      <c r="N20" s="39"/>
      <c r="O20" s="41"/>
      <c r="P20" s="41"/>
    </row>
    <row r="21" spans="1:16" ht="24.65" customHeight="1" x14ac:dyDescent="0.35">
      <c r="A21" s="99"/>
      <c r="B21" s="99"/>
      <c r="C21" s="99"/>
      <c r="D21" s="97"/>
      <c r="E21" s="97"/>
      <c r="F21" s="39"/>
      <c r="G21" s="39"/>
      <c r="H21" s="39"/>
      <c r="I21" s="39"/>
      <c r="J21" s="39"/>
      <c r="K21" s="38"/>
      <c r="L21" s="94"/>
      <c r="M21" s="30"/>
      <c r="N21" s="39"/>
      <c r="O21" s="41"/>
      <c r="P21" s="41"/>
    </row>
    <row r="22" spans="1:16" ht="24.65" customHeight="1" x14ac:dyDescent="0.35">
      <c r="A22" s="95"/>
      <c r="B22" s="99"/>
      <c r="C22" s="99"/>
      <c r="D22" s="100"/>
      <c r="E22" s="100"/>
      <c r="F22" s="38"/>
      <c r="G22" s="39"/>
      <c r="H22" s="39"/>
      <c r="I22" s="39"/>
      <c r="J22" s="39"/>
      <c r="K22" s="39"/>
      <c r="L22" s="29"/>
      <c r="M22" s="94"/>
      <c r="N22" s="39"/>
      <c r="O22" s="39"/>
      <c r="P22" s="41"/>
    </row>
    <row r="23" spans="1:16" ht="24.65" customHeight="1" x14ac:dyDescent="0.35">
      <c r="A23" s="95"/>
      <c r="B23" s="99"/>
      <c r="C23" s="99"/>
      <c r="D23" s="100"/>
      <c r="E23" s="100"/>
      <c r="F23" s="38"/>
      <c r="G23" s="39"/>
      <c r="H23" s="39"/>
      <c r="I23" s="39"/>
      <c r="J23" s="39"/>
      <c r="K23" s="39"/>
      <c r="L23" s="29"/>
      <c r="M23" s="94"/>
      <c r="N23" s="39"/>
      <c r="O23" s="39"/>
      <c r="P23" s="41"/>
    </row>
    <row r="24" spans="1:16" ht="24.65" customHeight="1" x14ac:dyDescent="0.35">
      <c r="A24" s="95"/>
      <c r="B24" s="99"/>
      <c r="C24" s="99"/>
      <c r="D24" s="100"/>
      <c r="E24" s="100"/>
      <c r="F24" s="38"/>
      <c r="G24" s="39"/>
      <c r="H24" s="39"/>
      <c r="I24" s="39"/>
      <c r="J24" s="39"/>
      <c r="K24" s="39"/>
      <c r="L24" s="29"/>
      <c r="M24" s="94"/>
      <c r="N24" s="39"/>
      <c r="O24" s="39"/>
      <c r="P24" s="41"/>
    </row>
    <row r="25" spans="1:16" ht="24.65" customHeight="1" x14ac:dyDescent="0.35">
      <c r="A25" s="38"/>
      <c r="B25" s="95"/>
      <c r="C25" s="40"/>
      <c r="D25" s="97"/>
      <c r="E25" s="97"/>
      <c r="F25" s="38"/>
      <c r="G25" s="38"/>
      <c r="H25" s="39"/>
      <c r="I25" s="39"/>
      <c r="J25" s="39"/>
      <c r="K25" s="39"/>
      <c r="L25" s="39"/>
      <c r="M25" s="29"/>
      <c r="N25" s="98"/>
      <c r="O25" s="39"/>
      <c r="P25" s="39"/>
    </row>
    <row r="26" spans="1:16" ht="24.65" customHeight="1" x14ac:dyDescent="0.35">
      <c r="A26" s="38"/>
      <c r="B26" s="95"/>
      <c r="C26" s="40"/>
      <c r="D26" s="97"/>
      <c r="E26" s="97"/>
      <c r="F26" s="38"/>
      <c r="G26" s="38"/>
      <c r="H26" s="39"/>
      <c r="I26" s="39"/>
      <c r="J26" s="39"/>
      <c r="K26" s="39"/>
      <c r="L26" s="39"/>
      <c r="M26" s="29"/>
      <c r="N26" s="98"/>
      <c r="O26" s="39"/>
      <c r="P26" s="39"/>
    </row>
    <row r="27" spans="1:16" ht="24.65" customHeight="1" x14ac:dyDescent="0.35">
      <c r="A27" s="38"/>
      <c r="B27" s="95"/>
      <c r="C27" s="40"/>
      <c r="D27" s="97"/>
      <c r="E27" s="97"/>
      <c r="F27" s="38"/>
      <c r="G27" s="38"/>
      <c r="H27" s="39"/>
      <c r="I27" s="39"/>
      <c r="J27" s="39"/>
      <c r="K27" s="39"/>
      <c r="L27" s="39"/>
      <c r="M27" s="29"/>
      <c r="N27" s="98"/>
      <c r="O27" s="39"/>
      <c r="P27" s="39"/>
    </row>
    <row r="28" spans="1:16" ht="24.65" customHeight="1" x14ac:dyDescent="0.35">
      <c r="A28" s="38"/>
      <c r="B28" s="95"/>
      <c r="C28" s="40"/>
      <c r="D28" s="97"/>
      <c r="E28" s="97"/>
      <c r="F28" s="38"/>
      <c r="G28" s="38"/>
      <c r="H28" s="39"/>
      <c r="I28" s="39"/>
      <c r="J28" s="39"/>
      <c r="K28" s="39"/>
      <c r="L28" s="39"/>
      <c r="M28" s="29"/>
      <c r="N28" s="98"/>
      <c r="O28" s="39"/>
      <c r="P28" s="39"/>
    </row>
    <row r="29" spans="1:16" ht="24.65" customHeight="1" x14ac:dyDescent="0.35">
      <c r="A29" s="38"/>
      <c r="B29" s="95"/>
      <c r="C29" s="40"/>
      <c r="D29" s="97"/>
      <c r="E29" s="97"/>
      <c r="F29" s="38"/>
      <c r="G29" s="38"/>
      <c r="H29" s="39"/>
      <c r="I29" s="39"/>
      <c r="J29" s="39"/>
      <c r="K29" s="39"/>
      <c r="L29" s="39"/>
      <c r="M29" s="29"/>
      <c r="N29" s="98"/>
      <c r="O29" s="39"/>
      <c r="P29" s="39"/>
    </row>
    <row r="30" spans="1:16" ht="24.65" customHeight="1" x14ac:dyDescent="0.35">
      <c r="A30" s="38"/>
      <c r="B30" s="95"/>
      <c r="C30" s="40"/>
      <c r="D30" s="97"/>
      <c r="E30" s="97"/>
      <c r="F30" s="38"/>
      <c r="G30" s="38"/>
      <c r="H30" s="39"/>
      <c r="I30" s="39"/>
      <c r="J30" s="39"/>
      <c r="K30" s="39"/>
      <c r="L30" s="39"/>
      <c r="M30" s="29"/>
      <c r="N30" s="98"/>
      <c r="O30" s="39"/>
      <c r="P30" s="39"/>
    </row>
    <row r="31" spans="1:16" ht="24.65" customHeight="1" x14ac:dyDescent="0.35">
      <c r="A31" s="38"/>
      <c r="B31" s="95"/>
      <c r="C31" s="40"/>
      <c r="D31" s="97"/>
      <c r="E31" s="97"/>
      <c r="F31" s="38"/>
      <c r="G31" s="38"/>
      <c r="H31" s="39"/>
      <c r="I31" s="39"/>
      <c r="J31" s="39"/>
      <c r="K31" s="39"/>
      <c r="L31" s="39"/>
      <c r="M31" s="29"/>
      <c r="N31" s="98"/>
      <c r="O31" s="39"/>
      <c r="P31" s="39"/>
    </row>
    <row r="32" spans="1:16" ht="24.65" customHeight="1" x14ac:dyDescent="0.35">
      <c r="A32" s="38"/>
      <c r="B32" s="95"/>
      <c r="C32" s="40"/>
      <c r="D32" s="97"/>
      <c r="E32" s="97"/>
      <c r="F32" s="38"/>
      <c r="G32" s="38"/>
      <c r="H32" s="39"/>
      <c r="I32" s="39"/>
      <c r="J32" s="39"/>
      <c r="K32" s="39"/>
      <c r="L32" s="39"/>
      <c r="M32" s="29"/>
      <c r="N32" s="98"/>
      <c r="O32" s="39"/>
      <c r="P32" s="39"/>
    </row>
    <row r="33" spans="1:16" ht="24.65" customHeight="1" x14ac:dyDescent="0.35">
      <c r="A33" s="38"/>
      <c r="B33" s="95"/>
      <c r="C33" s="40"/>
      <c r="D33" s="97"/>
      <c r="E33" s="97"/>
      <c r="F33" s="38"/>
      <c r="G33" s="38"/>
      <c r="H33" s="39"/>
      <c r="I33" s="39"/>
      <c r="J33" s="39"/>
      <c r="K33" s="39"/>
      <c r="L33" s="39"/>
      <c r="M33" s="29"/>
      <c r="N33" s="98"/>
      <c r="O33" s="39"/>
      <c r="P33" s="39"/>
    </row>
    <row r="34" spans="1:16" ht="24.65" customHeight="1" x14ac:dyDescent="0.35">
      <c r="A34" s="38"/>
      <c r="B34" s="95"/>
      <c r="C34" s="40"/>
      <c r="D34" s="97"/>
      <c r="E34" s="97"/>
      <c r="F34" s="38"/>
      <c r="G34" s="38"/>
      <c r="H34" s="39"/>
      <c r="I34" s="39"/>
      <c r="J34" s="39"/>
      <c r="K34" s="39"/>
      <c r="L34" s="39"/>
      <c r="M34" s="29"/>
      <c r="N34" s="98"/>
      <c r="O34" s="39"/>
      <c r="P34" s="39"/>
    </row>
    <row r="35" spans="1:16" ht="24.65" customHeight="1" x14ac:dyDescent="0.35">
      <c r="A35" s="38"/>
      <c r="B35" s="95"/>
      <c r="C35" s="40"/>
      <c r="D35" s="97"/>
      <c r="E35" s="97"/>
      <c r="F35" s="38"/>
      <c r="G35" s="38"/>
      <c r="H35" s="39"/>
      <c r="I35" s="39"/>
      <c r="J35" s="39"/>
      <c r="K35" s="39"/>
      <c r="L35" s="39"/>
      <c r="M35" s="29"/>
      <c r="N35" s="98"/>
      <c r="O35" s="39"/>
      <c r="P35" s="39"/>
    </row>
    <row r="36" spans="1:16" ht="24.65" customHeight="1" x14ac:dyDescent="0.35"/>
    <row r="37" spans="1:16" ht="24.65" customHeight="1" x14ac:dyDescent="0.35"/>
    <row r="38" spans="1:16" ht="24.65" customHeight="1" x14ac:dyDescent="0.35"/>
    <row r="39" spans="1:16" ht="24.65" customHeight="1" x14ac:dyDescent="0.35"/>
    <row r="40" spans="1:16" ht="24.65" customHeight="1" x14ac:dyDescent="0.35"/>
    <row r="41" spans="1:16" ht="24.65" customHeight="1" x14ac:dyDescent="0.35"/>
    <row r="42" spans="1:16" ht="24.65" customHeight="1" x14ac:dyDescent="0.35"/>
    <row r="43" spans="1:16" ht="24.65" customHeight="1" x14ac:dyDescent="0.35"/>
    <row r="44" spans="1:16" ht="24.65" customHeight="1" x14ac:dyDescent="0.35"/>
    <row r="45" spans="1:16" ht="24.65" customHeight="1" x14ac:dyDescent="0.35"/>
    <row r="46" spans="1:16" ht="24.65" customHeight="1" x14ac:dyDescent="0.35"/>
    <row r="47" spans="1:16" ht="24.65" customHeight="1" x14ac:dyDescent="0.35"/>
    <row r="48" spans="1:16"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sheetData>
  <mergeCells count="8">
    <mergeCell ref="G3:L3"/>
    <mergeCell ref="M3:P3"/>
    <mergeCell ref="A3:A4"/>
    <mergeCell ref="B3:B4"/>
    <mergeCell ref="C3:C4"/>
    <mergeCell ref="D3:D4"/>
    <mergeCell ref="E3:E4"/>
    <mergeCell ref="F3:F4"/>
  </mergeCell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9D3A6-B292-4947-AF42-D22F590F51B2}">
  <dimension ref="A1:P546"/>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29.632812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4.1796875" style="3" bestFit="1" customWidth="1"/>
    <col min="14" max="14" width="18.54296875" style="2" customWidth="1"/>
    <col min="15" max="15" width="17.26953125" style="2" bestFit="1" customWidth="1"/>
    <col min="16" max="16" width="10.81640625" style="2" bestFit="1" customWidth="1"/>
    <col min="17" max="16384" width="8.54296875" style="1"/>
  </cols>
  <sheetData>
    <row r="1" spans="1:16" s="4" customFormat="1" ht="35.5" customHeight="1" x14ac:dyDescent="0.35">
      <c r="B1" s="25" t="s">
        <v>54</v>
      </c>
      <c r="D1" s="14"/>
      <c r="E1" s="14"/>
      <c r="M1" s="5"/>
      <c r="N1" s="15"/>
      <c r="O1" s="15"/>
      <c r="P1" s="15"/>
    </row>
    <row r="2" spans="1:16" ht="130"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49</v>
      </c>
      <c r="B5" s="138" t="s">
        <v>543</v>
      </c>
      <c r="C5" s="161">
        <v>46296</v>
      </c>
      <c r="D5" s="164">
        <v>0.41666666666666669</v>
      </c>
      <c r="E5" s="164">
        <v>0.45833333333333331</v>
      </c>
      <c r="F5" s="163" t="s">
        <v>87</v>
      </c>
      <c r="G5" s="152"/>
      <c r="H5" s="152"/>
      <c r="I5" s="152"/>
      <c r="J5" s="152"/>
      <c r="K5" s="152"/>
      <c r="L5" s="143"/>
      <c r="M5" s="154" t="s">
        <v>75</v>
      </c>
      <c r="N5" s="152"/>
      <c r="O5" s="152" t="s">
        <v>544</v>
      </c>
      <c r="P5" s="152" t="s">
        <v>545</v>
      </c>
    </row>
    <row r="6" spans="1:16" s="104" customFormat="1" ht="25" customHeight="1" x14ac:dyDescent="0.25">
      <c r="A6" s="160" t="s">
        <v>49</v>
      </c>
      <c r="B6" s="137" t="s">
        <v>159</v>
      </c>
      <c r="C6" s="161">
        <v>46297</v>
      </c>
      <c r="D6" s="164">
        <v>0.45833333333333331</v>
      </c>
      <c r="E6" s="164">
        <v>0.5</v>
      </c>
      <c r="F6" s="163" t="s">
        <v>74</v>
      </c>
      <c r="G6" s="152"/>
      <c r="H6" s="152"/>
      <c r="I6" s="152"/>
      <c r="J6" s="152"/>
      <c r="K6" s="152"/>
      <c r="L6" s="143"/>
      <c r="M6" s="154" t="s">
        <v>84</v>
      </c>
      <c r="N6" s="152"/>
      <c r="O6" s="152"/>
      <c r="P6" s="152"/>
    </row>
    <row r="7" spans="1:16" s="104" customFormat="1" ht="25" customHeight="1" x14ac:dyDescent="0.25">
      <c r="A7" s="160" t="s">
        <v>49</v>
      </c>
      <c r="B7" s="137" t="s">
        <v>159</v>
      </c>
      <c r="C7" s="161">
        <v>46300</v>
      </c>
      <c r="D7" s="164">
        <v>0.45833333333333331</v>
      </c>
      <c r="E7" s="164">
        <v>0.5</v>
      </c>
      <c r="F7" s="163" t="s">
        <v>74</v>
      </c>
      <c r="G7" s="152"/>
      <c r="H7" s="152"/>
      <c r="I7" s="152"/>
      <c r="J7" s="152"/>
      <c r="K7" s="152"/>
      <c r="L7" s="143"/>
      <c r="M7" s="154" t="s">
        <v>84</v>
      </c>
      <c r="N7" s="152"/>
      <c r="O7" s="152"/>
      <c r="P7" s="152"/>
    </row>
    <row r="8" spans="1:16" s="104" customFormat="1" ht="25" customHeight="1" x14ac:dyDescent="0.25">
      <c r="A8" s="160" t="s">
        <v>49</v>
      </c>
      <c r="B8" s="195" t="s">
        <v>546</v>
      </c>
      <c r="C8" s="161">
        <v>46301</v>
      </c>
      <c r="D8" s="164">
        <v>0.41666666666666669</v>
      </c>
      <c r="E8" s="164" t="s">
        <v>547</v>
      </c>
      <c r="F8" s="163" t="s">
        <v>87</v>
      </c>
      <c r="G8" s="152"/>
      <c r="H8" s="152"/>
      <c r="I8" s="152"/>
      <c r="J8" s="152"/>
      <c r="K8" s="152"/>
      <c r="L8" s="143"/>
      <c r="M8" s="154" t="s">
        <v>75</v>
      </c>
      <c r="N8" s="152"/>
      <c r="O8" s="152"/>
      <c r="P8" s="152"/>
    </row>
    <row r="9" spans="1:16" s="104" customFormat="1" ht="25" customHeight="1" x14ac:dyDescent="0.25">
      <c r="A9" s="160" t="s">
        <v>49</v>
      </c>
      <c r="B9" s="137" t="s">
        <v>159</v>
      </c>
      <c r="C9" s="161">
        <v>46303</v>
      </c>
      <c r="D9" s="164">
        <v>0.54166666666666663</v>
      </c>
      <c r="E9" s="164">
        <v>0.58333333333333337</v>
      </c>
      <c r="F9" s="163" t="s">
        <v>217</v>
      </c>
      <c r="G9" s="152"/>
      <c r="H9" s="152"/>
      <c r="I9" s="152"/>
      <c r="J9" s="152"/>
      <c r="K9" s="152"/>
      <c r="L9" s="143"/>
      <c r="M9" s="154" t="s">
        <v>84</v>
      </c>
      <c r="N9" s="152"/>
      <c r="O9" s="152"/>
      <c r="P9" s="152"/>
    </row>
    <row r="10" spans="1:16" s="104" customFormat="1" ht="25" customHeight="1" x14ac:dyDescent="0.25">
      <c r="A10" s="160" t="s">
        <v>49</v>
      </c>
      <c r="B10" s="138" t="s">
        <v>73</v>
      </c>
      <c r="C10" s="201">
        <v>46307</v>
      </c>
      <c r="D10" s="141">
        <v>0.58333333333333337</v>
      </c>
      <c r="E10" s="141">
        <v>0.625</v>
      </c>
      <c r="F10" s="140" t="s">
        <v>74</v>
      </c>
      <c r="G10" s="152"/>
      <c r="H10" s="152"/>
      <c r="I10" s="152"/>
      <c r="J10" s="152"/>
      <c r="K10" s="152"/>
      <c r="L10" s="143"/>
      <c r="M10" s="170" t="s">
        <v>84</v>
      </c>
      <c r="N10" s="152"/>
      <c r="O10" s="152"/>
      <c r="P10" s="152"/>
    </row>
    <row r="11" spans="1:16" s="104" customFormat="1" ht="25" customHeight="1" x14ac:dyDescent="0.25">
      <c r="A11" s="160" t="s">
        <v>49</v>
      </c>
      <c r="B11" s="195" t="s">
        <v>548</v>
      </c>
      <c r="C11" s="161">
        <v>46308</v>
      </c>
      <c r="D11" s="164">
        <v>0.41666666666666669</v>
      </c>
      <c r="E11" s="164" t="s">
        <v>547</v>
      </c>
      <c r="F11" s="163" t="s">
        <v>87</v>
      </c>
      <c r="G11" s="152"/>
      <c r="H11" s="152"/>
      <c r="I11" s="152"/>
      <c r="J11" s="152"/>
      <c r="K11" s="152"/>
      <c r="L11" s="143"/>
      <c r="M11" s="154" t="s">
        <v>75</v>
      </c>
      <c r="N11" s="152"/>
      <c r="O11" s="152"/>
      <c r="P11" s="152"/>
    </row>
    <row r="12" spans="1:16" s="104" customFormat="1" ht="25" customHeight="1" x14ac:dyDescent="0.25">
      <c r="A12" s="160" t="s">
        <v>49</v>
      </c>
      <c r="B12" s="138" t="s">
        <v>549</v>
      </c>
      <c r="C12" s="161">
        <v>46309</v>
      </c>
      <c r="D12" s="164">
        <v>0.41666666666666669</v>
      </c>
      <c r="E12" s="164">
        <v>0.45833333333333331</v>
      </c>
      <c r="F12" s="163" t="s">
        <v>87</v>
      </c>
      <c r="G12" s="152" t="s">
        <v>550</v>
      </c>
      <c r="H12" s="152" t="s">
        <v>551</v>
      </c>
      <c r="I12" s="152" t="s">
        <v>552</v>
      </c>
      <c r="J12" s="152" t="s">
        <v>542</v>
      </c>
      <c r="K12" s="152">
        <v>89102</v>
      </c>
      <c r="L12" s="143"/>
      <c r="M12" s="176"/>
      <c r="N12" s="152"/>
      <c r="O12" s="152"/>
      <c r="P12" s="152"/>
    </row>
    <row r="13" spans="1:16" s="104" customFormat="1" ht="25" customHeight="1" x14ac:dyDescent="0.25">
      <c r="A13" s="160" t="s">
        <v>49</v>
      </c>
      <c r="B13" s="195" t="s">
        <v>553</v>
      </c>
      <c r="C13" s="161">
        <v>46315</v>
      </c>
      <c r="D13" s="164">
        <v>0.41666666666666669</v>
      </c>
      <c r="E13" s="164" t="s">
        <v>547</v>
      </c>
      <c r="F13" s="163" t="s">
        <v>87</v>
      </c>
      <c r="G13" s="152"/>
      <c r="H13" s="152"/>
      <c r="I13" s="152"/>
      <c r="J13" s="152"/>
      <c r="K13" s="152"/>
      <c r="L13" s="143"/>
      <c r="M13" s="154" t="s">
        <v>75</v>
      </c>
      <c r="N13" s="152"/>
      <c r="O13" s="152"/>
      <c r="P13" s="152"/>
    </row>
    <row r="14" spans="1:16" s="104" customFormat="1" ht="25" customHeight="1" x14ac:dyDescent="0.25">
      <c r="A14" s="160" t="s">
        <v>49</v>
      </c>
      <c r="B14" s="138" t="s">
        <v>554</v>
      </c>
      <c r="C14" s="161">
        <v>46322</v>
      </c>
      <c r="D14" s="164">
        <v>0.41666666666666669</v>
      </c>
      <c r="E14" s="164" t="s">
        <v>547</v>
      </c>
      <c r="F14" s="163" t="s">
        <v>87</v>
      </c>
      <c r="G14" s="152"/>
      <c r="H14" s="152"/>
      <c r="I14" s="152"/>
      <c r="J14" s="152"/>
      <c r="K14" s="152"/>
      <c r="L14" s="143"/>
      <c r="M14" s="154" t="s">
        <v>75</v>
      </c>
      <c r="N14" s="152"/>
      <c r="O14" s="152"/>
      <c r="P14" s="152"/>
    </row>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sheetData>
  <mergeCells count="8">
    <mergeCell ref="G3:L3"/>
    <mergeCell ref="M3:P3"/>
    <mergeCell ref="A3:A4"/>
    <mergeCell ref="B3:B4"/>
    <mergeCell ref="C3:C4"/>
    <mergeCell ref="D3:D4"/>
    <mergeCell ref="E3:E4"/>
    <mergeCell ref="F3:F4"/>
  </mergeCells>
  <hyperlinks>
    <hyperlink ref="M10" r:id="rId1" xr:uid="{F56049BF-836B-4E7B-BB3D-7FA4CC1E21B7}"/>
    <hyperlink ref="M5" r:id="rId2" xr:uid="{7326C542-A5C1-40F3-8705-14BD67A32951}"/>
    <hyperlink ref="M8" r:id="rId3" xr:uid="{59717EEA-2C50-42C1-995B-E12DE5BC656F}"/>
    <hyperlink ref="M11" r:id="rId4" xr:uid="{3CE92D39-6A20-416C-BB89-ECE6F32FBD97}"/>
    <hyperlink ref="M13" r:id="rId5" xr:uid="{78DCE9D0-8E69-4AD4-886B-45CFE13D9690}"/>
    <hyperlink ref="M14" r:id="rId6" xr:uid="{4D8BB44B-2DC9-4D4A-93B6-E73A4E90DC6F}"/>
    <hyperlink ref="M6" r:id="rId7" xr:uid="{7E9E00DF-B576-4DF9-A939-EBD7836999AE}"/>
    <hyperlink ref="M7" r:id="rId8" xr:uid="{D6955214-2125-4137-830F-D73943DBA008}"/>
    <hyperlink ref="M9" r:id="rId9" xr:uid="{8EF63327-065F-49F4-A485-A9EDDE33FCDB}"/>
  </hyperlinks>
  <pageMargins left="0.7" right="0.7" top="0.75" bottom="0.75" header="0.3" footer="0.3"/>
  <pageSetup orientation="portrait" r:id="rId10"/>
  <drawing r:id="rId1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60E2B-64AD-446D-9D02-FC7CB46AA0A7}">
  <dimension ref="A1:R528"/>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45.54296875" style="1" customWidth="1"/>
    <col min="2" max="2" width="70.54296875" style="1" customWidth="1"/>
    <col min="3" max="3" width="10.4531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7.6328125" style="3" bestFit="1" customWidth="1"/>
    <col min="14" max="14" width="18.54296875" style="2" customWidth="1"/>
    <col min="15" max="15" width="18.36328125" style="2" bestFit="1" customWidth="1"/>
    <col min="16" max="16" width="15.1796875" style="2" customWidth="1"/>
    <col min="17" max="16384" width="8.54296875" style="1"/>
  </cols>
  <sheetData>
    <row r="1" spans="1:18" s="4" customFormat="1" ht="35.5" customHeight="1" x14ac:dyDescent="0.35">
      <c r="B1" s="25" t="s">
        <v>54</v>
      </c>
      <c r="D1" s="14"/>
      <c r="E1" s="14"/>
      <c r="M1" s="5"/>
      <c r="N1" s="15"/>
      <c r="O1" s="15"/>
      <c r="P1" s="15"/>
    </row>
    <row r="2" spans="1:18" ht="120.5" customHeight="1" x14ac:dyDescent="0.35">
      <c r="A2" s="4"/>
      <c r="B2" s="4"/>
      <c r="C2" s="4"/>
      <c r="D2" s="14"/>
      <c r="E2" s="14"/>
      <c r="F2" s="4"/>
      <c r="G2" s="4"/>
      <c r="H2" s="4"/>
      <c r="I2" s="4"/>
      <c r="J2" s="4"/>
      <c r="K2" s="4"/>
      <c r="L2" s="4"/>
      <c r="M2" s="5"/>
      <c r="N2" s="4"/>
      <c r="O2" s="4"/>
      <c r="P2" s="4"/>
    </row>
    <row r="3" spans="1:18"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8"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8" s="104" customFormat="1" ht="25" customHeight="1" x14ac:dyDescent="0.25">
      <c r="A5" s="160" t="s">
        <v>564</v>
      </c>
      <c r="B5" s="137" t="s">
        <v>555</v>
      </c>
      <c r="C5" s="161">
        <v>46296</v>
      </c>
      <c r="D5" s="163" t="s">
        <v>556</v>
      </c>
      <c r="E5" s="163" t="s">
        <v>557</v>
      </c>
      <c r="F5" s="163" t="s">
        <v>77</v>
      </c>
      <c r="G5" s="169" t="s">
        <v>79</v>
      </c>
      <c r="H5" s="169" t="s">
        <v>79</v>
      </c>
      <c r="I5" s="169" t="s">
        <v>79</v>
      </c>
      <c r="J5" s="169" t="s">
        <v>79</v>
      </c>
      <c r="K5" s="169" t="s">
        <v>79</v>
      </c>
      <c r="L5" s="167" t="s">
        <v>79</v>
      </c>
      <c r="M5" s="170" t="s">
        <v>96</v>
      </c>
      <c r="N5" s="226"/>
      <c r="O5" s="160" t="s">
        <v>79</v>
      </c>
      <c r="P5" s="160" t="s">
        <v>79</v>
      </c>
      <c r="Q5" s="206"/>
    </row>
    <row r="6" spans="1:18" s="104" customFormat="1" ht="25" customHeight="1" x14ac:dyDescent="0.25">
      <c r="A6" s="160" t="s">
        <v>46</v>
      </c>
      <c r="B6" s="138" t="s">
        <v>222</v>
      </c>
      <c r="C6" s="161">
        <v>46301</v>
      </c>
      <c r="D6" s="164">
        <v>0.54166666666666663</v>
      </c>
      <c r="E6" s="164">
        <v>0.58333333333333337</v>
      </c>
      <c r="F6" s="163" t="s">
        <v>77</v>
      </c>
      <c r="G6" s="142"/>
      <c r="H6" s="142"/>
      <c r="I6" s="142"/>
      <c r="J6" s="142"/>
      <c r="K6" s="142"/>
      <c r="L6" s="143"/>
      <c r="M6" s="144" t="s">
        <v>75</v>
      </c>
      <c r="N6" s="152"/>
      <c r="O6" s="152"/>
      <c r="P6" s="152"/>
    </row>
    <row r="7" spans="1:18" s="104" customFormat="1" ht="25" customHeight="1" x14ac:dyDescent="0.25">
      <c r="A7" s="160" t="s">
        <v>564</v>
      </c>
      <c r="B7" s="137" t="s">
        <v>555</v>
      </c>
      <c r="C7" s="161">
        <v>46303</v>
      </c>
      <c r="D7" s="163" t="s">
        <v>556</v>
      </c>
      <c r="E7" s="163" t="s">
        <v>557</v>
      </c>
      <c r="F7" s="163" t="s">
        <v>77</v>
      </c>
      <c r="G7" s="169" t="s">
        <v>79</v>
      </c>
      <c r="H7" s="169" t="s">
        <v>79</v>
      </c>
      <c r="I7" s="169" t="s">
        <v>79</v>
      </c>
      <c r="J7" s="169" t="s">
        <v>79</v>
      </c>
      <c r="K7" s="169" t="s">
        <v>79</v>
      </c>
      <c r="L7" s="167" t="s">
        <v>79</v>
      </c>
      <c r="M7" s="170" t="s">
        <v>96</v>
      </c>
      <c r="N7" s="226"/>
      <c r="O7" s="160" t="s">
        <v>79</v>
      </c>
      <c r="P7" s="160" t="s">
        <v>79</v>
      </c>
      <c r="Q7" s="206"/>
      <c r="R7" s="136"/>
    </row>
    <row r="8" spans="1:18" s="104" customFormat="1" ht="25" customHeight="1" x14ac:dyDescent="0.25">
      <c r="A8" s="160" t="s">
        <v>565</v>
      </c>
      <c r="B8" s="138" t="s">
        <v>558</v>
      </c>
      <c r="C8" s="161">
        <v>46304</v>
      </c>
      <c r="D8" s="163" t="s">
        <v>213</v>
      </c>
      <c r="E8" s="163" t="s">
        <v>559</v>
      </c>
      <c r="F8" s="163" t="s">
        <v>77</v>
      </c>
      <c r="G8" s="144"/>
      <c r="H8" s="227"/>
      <c r="I8" s="186"/>
      <c r="J8" s="186"/>
      <c r="K8" s="166"/>
      <c r="L8" s="166"/>
      <c r="M8" s="154" t="s">
        <v>176</v>
      </c>
      <c r="N8" s="218"/>
      <c r="O8" s="152" t="s">
        <v>560</v>
      </c>
      <c r="P8" s="152" t="s">
        <v>561</v>
      </c>
    </row>
    <row r="9" spans="1:18" s="104" customFormat="1" ht="25" customHeight="1" x14ac:dyDescent="0.25">
      <c r="A9" s="160" t="s">
        <v>46</v>
      </c>
      <c r="B9" s="138" t="s">
        <v>222</v>
      </c>
      <c r="C9" s="161">
        <v>46309</v>
      </c>
      <c r="D9" s="164">
        <v>0.54166666666666663</v>
      </c>
      <c r="E9" s="164">
        <v>0.58333333333333337</v>
      </c>
      <c r="F9" s="163" t="s">
        <v>77</v>
      </c>
      <c r="G9" s="142"/>
      <c r="H9" s="142"/>
      <c r="I9" s="142"/>
      <c r="J9" s="142"/>
      <c r="K9" s="142"/>
      <c r="L9" s="143"/>
      <c r="M9" s="144" t="s">
        <v>75</v>
      </c>
      <c r="N9" s="152"/>
      <c r="O9" s="152"/>
      <c r="P9" s="152"/>
    </row>
    <row r="10" spans="1:18" s="104" customFormat="1" ht="25" customHeight="1" x14ac:dyDescent="0.25">
      <c r="A10" s="160" t="s">
        <v>565</v>
      </c>
      <c r="B10" s="138" t="s">
        <v>558</v>
      </c>
      <c r="C10" s="161">
        <v>46318</v>
      </c>
      <c r="D10" s="163" t="s">
        <v>213</v>
      </c>
      <c r="E10" s="163" t="s">
        <v>559</v>
      </c>
      <c r="F10" s="163" t="s">
        <v>77</v>
      </c>
      <c r="G10" s="144"/>
      <c r="H10" s="227"/>
      <c r="I10" s="186"/>
      <c r="J10" s="186"/>
      <c r="K10" s="166"/>
      <c r="L10" s="166"/>
      <c r="M10" s="154" t="s">
        <v>176</v>
      </c>
      <c r="N10" s="218"/>
      <c r="O10" s="152" t="s">
        <v>562</v>
      </c>
      <c r="P10" s="152" t="s">
        <v>563</v>
      </c>
    </row>
    <row r="11" spans="1:18" ht="24.65" customHeight="1" x14ac:dyDescent="0.35"/>
    <row r="12" spans="1:18" ht="24.65" customHeight="1" x14ac:dyDescent="0.35"/>
    <row r="13" spans="1:18" ht="24.65" customHeight="1" x14ac:dyDescent="0.35"/>
    <row r="14" spans="1:18" ht="24.65" customHeight="1" x14ac:dyDescent="0.35"/>
    <row r="15" spans="1:18" ht="24.65" customHeight="1" x14ac:dyDescent="0.35"/>
    <row r="16" spans="1:18"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sheetData>
  <mergeCells count="8">
    <mergeCell ref="G3:L3"/>
    <mergeCell ref="M3:P3"/>
    <mergeCell ref="A3:A4"/>
    <mergeCell ref="B3:B4"/>
    <mergeCell ref="C3:C4"/>
    <mergeCell ref="D3:D4"/>
    <mergeCell ref="E3:E4"/>
    <mergeCell ref="F3:F4"/>
  </mergeCells>
  <hyperlinks>
    <hyperlink ref="M5" r:id="rId1" xr:uid="{E026EC02-E9F3-4883-9314-7EDF626E7C3E}"/>
    <hyperlink ref="M7" r:id="rId2" xr:uid="{5DC3FC52-FC30-4D9C-B304-5D1D3BA32815}"/>
    <hyperlink ref="M8" r:id="rId3" xr:uid="{CE277DF4-1810-4FB8-886E-D502E6D4075C}"/>
    <hyperlink ref="M10" r:id="rId4" xr:uid="{D255DA89-DFF8-4D99-AB75-8C1308928BCE}"/>
    <hyperlink ref="M6" r:id="rId5" xr:uid="{09420313-BF69-40E6-B99A-D13D931F9F03}"/>
    <hyperlink ref="M9" r:id="rId6" xr:uid="{73AF03B9-B774-4681-B043-A677B2A55704}"/>
  </hyperlinks>
  <pageMargins left="0.7" right="0.7" top="0.75" bottom="0.75" header="0.3" footer="0.3"/>
  <pageSetup orientation="portrait" r:id="rId7"/>
  <drawing r:id="rId8"/>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5CAD8-7CB0-4A22-859B-132AB9C94AB2}">
  <dimension ref="A1:P547"/>
  <sheetViews>
    <sheetView zoomScale="80" zoomScaleNormal="80" workbookViewId="0">
      <pane ySplit="4" topLeftCell="A5" activePane="bottomLeft" state="frozen"/>
      <selection pane="bottomLeft" activeCell="B9" sqref="B9"/>
    </sheetView>
  </sheetViews>
  <sheetFormatPr defaultColWidth="8.54296875" defaultRowHeight="12.5" x14ac:dyDescent="0.35"/>
  <cols>
    <col min="1" max="1" width="24.90625" style="1" customWidth="1"/>
    <col min="2" max="2" width="64.08984375" style="1" customWidth="1"/>
    <col min="3" max="3" width="10.453125" style="1" bestFit="1" customWidth="1"/>
    <col min="4" max="5" width="25.453125" style="16" bestFit="1"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4.179687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D1" s="14"/>
      <c r="E1" s="14"/>
      <c r="M1" s="5"/>
      <c r="N1" s="15"/>
      <c r="O1" s="15"/>
      <c r="P1" s="15"/>
    </row>
    <row r="2" spans="1:16" ht="123"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8</v>
      </c>
      <c r="B5" s="138" t="s">
        <v>227</v>
      </c>
      <c r="C5" s="161">
        <v>46297</v>
      </c>
      <c r="D5" s="164" t="s">
        <v>228</v>
      </c>
      <c r="E5" s="163" t="s">
        <v>229</v>
      </c>
      <c r="F5" s="143"/>
      <c r="G5" s="142"/>
      <c r="H5" s="142"/>
      <c r="I5" s="142"/>
      <c r="J5" s="142"/>
      <c r="K5" s="142"/>
      <c r="L5" s="143"/>
      <c r="M5" s="144" t="s">
        <v>75</v>
      </c>
      <c r="N5" s="142"/>
      <c r="O5" s="142"/>
      <c r="P5" s="142"/>
    </row>
    <row r="6" spans="1:16" s="104" customFormat="1" ht="25" customHeight="1" x14ac:dyDescent="0.25">
      <c r="A6" s="160" t="s">
        <v>8</v>
      </c>
      <c r="B6" s="138" t="s">
        <v>566</v>
      </c>
      <c r="C6" s="161">
        <v>46300</v>
      </c>
      <c r="D6" s="163" t="s">
        <v>226</v>
      </c>
      <c r="E6" s="163" t="s">
        <v>228</v>
      </c>
      <c r="F6" s="143"/>
      <c r="G6" s="142"/>
      <c r="H6" s="142"/>
      <c r="I6" s="142"/>
      <c r="J6" s="142"/>
      <c r="K6" s="142"/>
      <c r="L6" s="143"/>
      <c r="M6" s="144" t="s">
        <v>75</v>
      </c>
      <c r="N6" s="142"/>
      <c r="O6" s="142"/>
      <c r="P6" s="142"/>
    </row>
    <row r="7" spans="1:16" s="104" customFormat="1" ht="25" customHeight="1" x14ac:dyDescent="0.25">
      <c r="A7" s="160" t="s">
        <v>8</v>
      </c>
      <c r="B7" s="138" t="s">
        <v>382</v>
      </c>
      <c r="C7" s="161">
        <v>46323</v>
      </c>
      <c r="D7" s="163" t="s">
        <v>383</v>
      </c>
      <c r="E7" s="163" t="s">
        <v>241</v>
      </c>
      <c r="F7" s="143"/>
      <c r="G7" s="142"/>
      <c r="H7" s="142"/>
      <c r="I7" s="142"/>
      <c r="J7" s="142"/>
      <c r="K7" s="142"/>
      <c r="L7" s="143"/>
      <c r="M7" s="144" t="s">
        <v>75</v>
      </c>
      <c r="N7" s="142"/>
      <c r="O7" s="142"/>
      <c r="P7" s="142"/>
    </row>
    <row r="8" spans="1:16" s="104" customFormat="1" ht="25" customHeight="1" x14ac:dyDescent="0.25">
      <c r="A8" s="160" t="s">
        <v>8</v>
      </c>
      <c r="B8" s="138" t="s">
        <v>242</v>
      </c>
      <c r="C8" s="161">
        <v>46324</v>
      </c>
      <c r="D8" s="163" t="s">
        <v>226</v>
      </c>
      <c r="E8" s="163" t="s">
        <v>228</v>
      </c>
      <c r="F8" s="143"/>
      <c r="G8" s="142"/>
      <c r="H8" s="142"/>
      <c r="I8" s="142"/>
      <c r="J8" s="142"/>
      <c r="K8" s="142"/>
      <c r="L8" s="143"/>
      <c r="M8" s="144" t="s">
        <v>75</v>
      </c>
      <c r="N8" s="142"/>
      <c r="O8" s="142"/>
      <c r="P8" s="142"/>
    </row>
    <row r="9" spans="1:16" ht="24.65" customHeight="1" x14ac:dyDescent="0.35"/>
    <row r="10" spans="1:16" ht="24.65" customHeight="1" x14ac:dyDescent="0.35"/>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sheetData>
  <mergeCells count="8">
    <mergeCell ref="G3:L3"/>
    <mergeCell ref="M3:P3"/>
    <mergeCell ref="A3:A4"/>
    <mergeCell ref="B3:B4"/>
    <mergeCell ref="C3:C4"/>
    <mergeCell ref="D3:D4"/>
    <mergeCell ref="E3:E4"/>
    <mergeCell ref="F3:F4"/>
  </mergeCells>
  <hyperlinks>
    <hyperlink ref="M5" r:id="rId1" xr:uid="{509B5E78-9657-4CFE-9BF8-19614D725545}"/>
    <hyperlink ref="M6" r:id="rId2" xr:uid="{316A2671-9699-470C-97BB-70CF11264353}"/>
    <hyperlink ref="M7" r:id="rId3" xr:uid="{71299813-3E61-4709-9489-14E188C091BF}"/>
    <hyperlink ref="M8" r:id="rId4" xr:uid="{B880A195-6196-4614-A68B-82D68658CF08}"/>
  </hyperlinks>
  <pageMargins left="0.7" right="0.7" top="0.75" bottom="0.75" header="0.3" footer="0.3"/>
  <pageSetup orientation="portrait" r:id="rId5"/>
  <drawing r:id="rId6"/>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2237D-B70F-4D1F-92E4-07FCA10101E0}">
  <dimension ref="A1:R545"/>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28.81640625" style="1" customWidth="1"/>
    <col min="2" max="2" width="70.54296875" style="1" customWidth="1"/>
    <col min="3" max="3" width="10.81640625" style="7"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29.54296875" style="1" bestFit="1" customWidth="1"/>
    <col min="13" max="13" width="43.54296875" style="3" bestFit="1" customWidth="1"/>
    <col min="14" max="14" width="18.54296875" style="2" customWidth="1"/>
    <col min="15" max="16" width="15.1796875" style="2" customWidth="1"/>
    <col min="17" max="16384" width="8.54296875" style="1"/>
  </cols>
  <sheetData>
    <row r="1" spans="1:18" s="4" customFormat="1" ht="35.5" customHeight="1" x14ac:dyDescent="0.35">
      <c r="B1" s="25" t="s">
        <v>54</v>
      </c>
      <c r="C1" s="6"/>
      <c r="D1" s="14"/>
      <c r="E1" s="14"/>
      <c r="M1" s="5"/>
      <c r="N1" s="15"/>
      <c r="O1" s="15"/>
      <c r="P1" s="15"/>
    </row>
    <row r="2" spans="1:18" ht="129.5" customHeight="1" x14ac:dyDescent="0.35">
      <c r="A2" s="4"/>
      <c r="B2" s="4"/>
      <c r="C2" s="6"/>
      <c r="D2" s="14"/>
      <c r="E2" s="14"/>
      <c r="F2" s="4"/>
      <c r="G2" s="4"/>
      <c r="H2" s="4"/>
      <c r="I2" s="4"/>
      <c r="J2" s="4"/>
      <c r="K2" s="4"/>
      <c r="L2" s="4"/>
      <c r="M2" s="5"/>
      <c r="N2" s="4"/>
      <c r="O2" s="4"/>
      <c r="P2" s="4"/>
    </row>
    <row r="3" spans="1:18" ht="14.15" customHeight="1" x14ac:dyDescent="0.35">
      <c r="A3" s="246" t="s">
        <v>55</v>
      </c>
      <c r="B3" s="246" t="s">
        <v>56</v>
      </c>
      <c r="C3" s="258" t="s">
        <v>57</v>
      </c>
      <c r="D3" s="250" t="s">
        <v>58</v>
      </c>
      <c r="E3" s="250" t="s">
        <v>59</v>
      </c>
      <c r="F3" s="252" t="s">
        <v>60</v>
      </c>
      <c r="G3" s="242" t="s">
        <v>61</v>
      </c>
      <c r="H3" s="243"/>
      <c r="I3" s="243"/>
      <c r="J3" s="243"/>
      <c r="K3" s="243"/>
      <c r="L3" s="244"/>
      <c r="M3" s="245" t="s">
        <v>62</v>
      </c>
      <c r="N3" s="245"/>
      <c r="O3" s="245"/>
      <c r="P3" s="245"/>
    </row>
    <row r="4" spans="1:18" ht="45.65" customHeight="1" x14ac:dyDescent="0.35">
      <c r="A4" s="254"/>
      <c r="B4" s="254"/>
      <c r="C4" s="262"/>
      <c r="D4" s="257"/>
      <c r="E4" s="257"/>
      <c r="F4" s="255"/>
      <c r="G4" s="17" t="s">
        <v>63</v>
      </c>
      <c r="H4" s="17" t="s">
        <v>64</v>
      </c>
      <c r="I4" s="17" t="s">
        <v>65</v>
      </c>
      <c r="J4" s="17" t="s">
        <v>66</v>
      </c>
      <c r="K4" s="17" t="s">
        <v>67</v>
      </c>
      <c r="L4" s="17" t="s">
        <v>68</v>
      </c>
      <c r="M4" s="18" t="s">
        <v>69</v>
      </c>
      <c r="N4" s="18" t="s">
        <v>70</v>
      </c>
      <c r="O4" s="18" t="s">
        <v>71</v>
      </c>
      <c r="P4" s="18" t="s">
        <v>72</v>
      </c>
    </row>
    <row r="5" spans="1:18" ht="25" customHeight="1" x14ac:dyDescent="0.35">
      <c r="A5" s="99"/>
      <c r="B5" s="99"/>
      <c r="C5" s="99"/>
      <c r="D5" s="97"/>
      <c r="E5" s="97"/>
      <c r="F5" s="39"/>
      <c r="G5" s="39"/>
      <c r="H5" s="39"/>
      <c r="I5" s="39"/>
      <c r="J5" s="38"/>
      <c r="K5" s="94"/>
      <c r="L5" s="30"/>
      <c r="M5" s="103"/>
      <c r="N5" s="41"/>
      <c r="O5" s="41"/>
      <c r="P5" s="41"/>
      <c r="Q5" s="27"/>
    </row>
    <row r="6" spans="1:18" ht="25" customHeight="1" x14ac:dyDescent="0.35">
      <c r="A6" s="99"/>
      <c r="B6" s="99"/>
      <c r="C6" s="99"/>
      <c r="D6" s="97"/>
      <c r="E6" s="97"/>
      <c r="F6" s="39"/>
      <c r="G6" s="39"/>
      <c r="H6" s="39"/>
      <c r="I6" s="39"/>
      <c r="J6" s="38"/>
      <c r="K6" s="94"/>
      <c r="L6" s="30"/>
      <c r="M6" s="103"/>
      <c r="N6" s="41"/>
      <c r="O6" s="41"/>
      <c r="P6" s="41"/>
      <c r="Q6" s="27"/>
    </row>
    <row r="7" spans="1:18" s="64" customFormat="1" ht="24" customHeight="1" x14ac:dyDescent="0.35">
      <c r="A7" s="99"/>
      <c r="B7" s="99"/>
      <c r="C7" s="99"/>
      <c r="D7" s="97"/>
      <c r="E7" s="97"/>
      <c r="F7" s="39"/>
      <c r="G7" s="39"/>
      <c r="H7" s="39"/>
      <c r="I7" s="39"/>
      <c r="J7" s="38"/>
      <c r="K7" s="94"/>
      <c r="L7" s="30"/>
      <c r="M7" s="103"/>
      <c r="N7" s="41"/>
      <c r="O7" s="41"/>
      <c r="P7" s="41"/>
    </row>
    <row r="8" spans="1:18" ht="25" customHeight="1" x14ac:dyDescent="0.35">
      <c r="A8" s="99"/>
      <c r="B8" s="99"/>
      <c r="C8" s="99"/>
      <c r="D8" s="97"/>
      <c r="E8" s="97"/>
      <c r="F8" s="39"/>
      <c r="G8" s="39"/>
      <c r="H8" s="39"/>
      <c r="I8" s="39"/>
      <c r="J8" s="38"/>
      <c r="K8" s="94"/>
      <c r="L8" s="30"/>
      <c r="M8" s="103"/>
      <c r="N8" s="41"/>
      <c r="O8" s="41"/>
      <c r="P8" s="41"/>
      <c r="Q8" s="27"/>
    </row>
    <row r="9" spans="1:18" ht="25" customHeight="1" x14ac:dyDescent="0.35">
      <c r="A9" s="99"/>
      <c r="B9" s="99"/>
      <c r="C9" s="99"/>
      <c r="D9" s="97"/>
      <c r="E9" s="97"/>
      <c r="F9" s="39"/>
      <c r="G9" s="39"/>
      <c r="H9" s="39"/>
      <c r="I9" s="39"/>
      <c r="J9" s="38"/>
      <c r="K9" s="94"/>
      <c r="L9" s="30"/>
      <c r="M9" s="103"/>
      <c r="N9" s="41"/>
      <c r="O9" s="41"/>
      <c r="P9" s="41"/>
      <c r="Q9" s="27"/>
      <c r="R9" s="2"/>
    </row>
    <row r="10" spans="1:18" ht="25" customHeight="1" x14ac:dyDescent="0.35">
      <c r="A10" s="99"/>
      <c r="B10" s="99"/>
      <c r="C10" s="99"/>
      <c r="D10" s="97"/>
      <c r="E10" s="97"/>
      <c r="F10" s="39"/>
      <c r="G10" s="39"/>
      <c r="H10" s="39"/>
      <c r="I10" s="39"/>
      <c r="J10" s="38"/>
      <c r="K10" s="94"/>
      <c r="L10" s="30"/>
      <c r="M10" s="103"/>
      <c r="N10" s="41"/>
      <c r="O10" s="41"/>
      <c r="P10" s="41"/>
      <c r="Q10" s="27"/>
      <c r="R10" s="2"/>
    </row>
    <row r="11" spans="1:18" ht="25" customHeight="1" x14ac:dyDescent="0.35">
      <c r="A11" s="99"/>
      <c r="B11" s="99"/>
      <c r="C11" s="99"/>
      <c r="D11" s="97"/>
      <c r="E11" s="97"/>
      <c r="F11" s="39"/>
      <c r="G11" s="39"/>
      <c r="H11" s="39"/>
      <c r="I11" s="39"/>
      <c r="J11" s="38"/>
      <c r="K11" s="94"/>
      <c r="L11" s="30"/>
      <c r="M11" s="103"/>
      <c r="N11" s="41"/>
      <c r="O11" s="41"/>
      <c r="P11" s="41"/>
      <c r="Q11" s="27"/>
      <c r="R11" s="2"/>
    </row>
    <row r="12" spans="1:18" ht="25" customHeight="1" x14ac:dyDescent="0.35">
      <c r="A12" s="38"/>
      <c r="B12" s="95"/>
      <c r="C12" s="40"/>
      <c r="D12" s="97"/>
      <c r="E12" s="97"/>
      <c r="F12" s="38"/>
      <c r="G12" s="38"/>
      <c r="H12" s="39"/>
      <c r="I12" s="39"/>
      <c r="J12" s="39"/>
      <c r="K12" s="39"/>
      <c r="L12" s="39"/>
      <c r="M12" s="29"/>
      <c r="N12" s="98"/>
      <c r="O12" s="39"/>
      <c r="P12" s="39"/>
      <c r="Q12" s="27"/>
      <c r="R12"/>
    </row>
    <row r="13" spans="1:18" ht="25" customHeight="1" x14ac:dyDescent="0.35">
      <c r="A13" s="38"/>
      <c r="B13" s="95"/>
      <c r="C13" s="40"/>
      <c r="D13" s="97"/>
      <c r="E13" s="97"/>
      <c r="F13" s="38"/>
      <c r="G13" s="38"/>
      <c r="H13" s="39"/>
      <c r="I13" s="39"/>
      <c r="J13" s="39"/>
      <c r="K13" s="39"/>
      <c r="L13" s="39"/>
      <c r="M13" s="29"/>
      <c r="N13" s="98"/>
      <c r="O13" s="39"/>
      <c r="P13" s="39"/>
      <c r="Q13" s="27"/>
      <c r="R13"/>
    </row>
    <row r="14" spans="1:18" s="64" customFormat="1" ht="24" customHeight="1" x14ac:dyDescent="0.35">
      <c r="A14" s="38"/>
      <c r="B14" s="95"/>
      <c r="C14" s="40"/>
      <c r="D14" s="97"/>
      <c r="E14" s="97"/>
      <c r="F14" s="38"/>
      <c r="G14" s="38"/>
      <c r="H14" s="39"/>
      <c r="I14" s="39"/>
      <c r="J14" s="39"/>
      <c r="K14" s="39"/>
      <c r="L14" s="39"/>
      <c r="M14" s="29"/>
      <c r="N14" s="98"/>
      <c r="O14" s="39"/>
      <c r="P14" s="39"/>
    </row>
    <row r="15" spans="1:18" s="64" customFormat="1" ht="24" customHeight="1" x14ac:dyDescent="0.35">
      <c r="A15" s="38"/>
      <c r="B15" s="95"/>
      <c r="C15" s="40"/>
      <c r="D15" s="97"/>
      <c r="E15" s="97"/>
      <c r="F15" s="38"/>
      <c r="G15" s="38"/>
      <c r="H15" s="39"/>
      <c r="I15" s="39"/>
      <c r="J15" s="39"/>
      <c r="K15" s="39"/>
      <c r="L15" s="39"/>
      <c r="M15" s="29"/>
      <c r="N15" s="98"/>
      <c r="O15" s="39"/>
      <c r="P15" s="39"/>
    </row>
    <row r="16" spans="1:18" s="64" customFormat="1" ht="24.65" customHeight="1" x14ac:dyDescent="0.35">
      <c r="A16" s="38"/>
      <c r="B16" s="95"/>
      <c r="C16" s="40"/>
      <c r="D16" s="97"/>
      <c r="E16" s="97"/>
      <c r="F16" s="38"/>
      <c r="G16" s="38"/>
      <c r="H16" s="39"/>
      <c r="I16" s="39"/>
      <c r="J16" s="39"/>
      <c r="K16" s="39"/>
      <c r="L16" s="39"/>
      <c r="M16" s="29"/>
      <c r="N16" s="98"/>
      <c r="O16" s="39"/>
      <c r="P16" s="39"/>
    </row>
    <row r="17" spans="1:18" s="64" customFormat="1" ht="24.65" customHeight="1" x14ac:dyDescent="0.35">
      <c r="A17" s="28"/>
      <c r="B17" s="28"/>
      <c r="C17" s="91"/>
      <c r="D17" s="86"/>
      <c r="E17" s="22"/>
      <c r="F17" s="67"/>
      <c r="G17" s="68"/>
      <c r="H17" s="68"/>
      <c r="I17" s="68"/>
      <c r="J17" s="68"/>
      <c r="K17" s="68"/>
      <c r="L17" s="92"/>
      <c r="M17" s="3"/>
      <c r="N17" s="29"/>
      <c r="O17" s="93"/>
      <c r="P17" s="65"/>
    </row>
    <row r="18" spans="1:18" s="64" customFormat="1" ht="24.65" customHeight="1" x14ac:dyDescent="0.35">
      <c r="A18" s="28"/>
      <c r="B18" s="28"/>
      <c r="C18" s="81"/>
      <c r="D18" s="86"/>
      <c r="E18" s="62"/>
      <c r="F18" s="67"/>
      <c r="G18" s="67"/>
      <c r="H18" s="68"/>
      <c r="I18" s="67"/>
      <c r="J18" s="67"/>
      <c r="K18" s="67"/>
      <c r="L18" s="88"/>
      <c r="M18" s="39"/>
      <c r="N18" s="90"/>
      <c r="O18" s="89"/>
    </row>
    <row r="19" spans="1:18" ht="23.15" customHeight="1" x14ac:dyDescent="0.35">
      <c r="A19" s="28"/>
      <c r="B19" s="28"/>
      <c r="C19" s="87"/>
      <c r="D19" s="86"/>
      <c r="E19" s="62"/>
      <c r="F19" s="82"/>
      <c r="G19" s="82"/>
      <c r="H19" s="82"/>
      <c r="I19" s="82"/>
      <c r="J19" s="82"/>
      <c r="K19" s="82"/>
      <c r="L19"/>
      <c r="M19" s="39"/>
      <c r="N19" s="90"/>
      <c r="O19"/>
      <c r="P19"/>
      <c r="Q19"/>
      <c r="R19"/>
    </row>
    <row r="20" spans="1:18" ht="23.15" customHeight="1" x14ac:dyDescent="0.35">
      <c r="A20"/>
      <c r="B20"/>
      <c r="C20"/>
      <c r="D20"/>
      <c r="E20"/>
      <c r="F20"/>
      <c r="G20"/>
      <c r="H20"/>
      <c r="I20"/>
      <c r="J20"/>
      <c r="K20"/>
      <c r="L20"/>
      <c r="M20"/>
      <c r="N20"/>
      <c r="O20"/>
      <c r="P20"/>
      <c r="Q20"/>
      <c r="R20"/>
    </row>
    <row r="21" spans="1:18" ht="23.15" customHeight="1" x14ac:dyDescent="0.35">
      <c r="A21"/>
      <c r="B21"/>
      <c r="C21"/>
      <c r="D21"/>
      <c r="E21"/>
      <c r="F21"/>
      <c r="G21"/>
      <c r="H21"/>
      <c r="I21"/>
      <c r="J21"/>
      <c r="K21"/>
      <c r="L21"/>
      <c r="M21"/>
      <c r="N21"/>
      <c r="O21"/>
      <c r="P21"/>
      <c r="Q21"/>
      <c r="R21"/>
    </row>
    <row r="22" spans="1:18" ht="24.65" customHeight="1" x14ac:dyDescent="0.35"/>
    <row r="23" spans="1:18" ht="24.65" customHeight="1" x14ac:dyDescent="0.35"/>
    <row r="24" spans="1:18" ht="24.65" customHeight="1" x14ac:dyDescent="0.35"/>
    <row r="25" spans="1:18" ht="24.65" customHeight="1" x14ac:dyDescent="0.35"/>
    <row r="26" spans="1:18" ht="24.65" customHeight="1" x14ac:dyDescent="0.35"/>
    <row r="27" spans="1:18" ht="24.65" customHeight="1" x14ac:dyDescent="0.35"/>
    <row r="28" spans="1:18" ht="24.65" customHeight="1" x14ac:dyDescent="0.35"/>
    <row r="29" spans="1:18" ht="24.65" customHeight="1" x14ac:dyDescent="0.35"/>
    <row r="30" spans="1:18" ht="24.65" customHeight="1" x14ac:dyDescent="0.35"/>
    <row r="31" spans="1:18" ht="24.65" customHeight="1" x14ac:dyDescent="0.35"/>
    <row r="32" spans="1:18"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sheetData>
  <mergeCells count="8">
    <mergeCell ref="G3:L3"/>
    <mergeCell ref="M3:P3"/>
    <mergeCell ref="A3:A4"/>
    <mergeCell ref="B3:B4"/>
    <mergeCell ref="C3:C4"/>
    <mergeCell ref="D3:D4"/>
    <mergeCell ref="E3:E4"/>
    <mergeCell ref="F3:F4"/>
  </mergeCell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729D1-8163-44AE-9864-50270A5C7DF7}">
  <dimension ref="A1:Q549"/>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25.726562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3.81640625" style="3" bestFit="1" customWidth="1"/>
    <col min="14" max="14" width="18.54296875" style="2" customWidth="1"/>
    <col min="15" max="16" width="15.1796875" style="2" customWidth="1"/>
    <col min="17" max="16384" width="8.54296875" style="1"/>
  </cols>
  <sheetData>
    <row r="1" spans="1:17" s="4" customFormat="1" ht="35.5" customHeight="1" x14ac:dyDescent="0.35">
      <c r="B1" s="25" t="s">
        <v>54</v>
      </c>
      <c r="D1" s="14"/>
      <c r="E1" s="14"/>
      <c r="M1" s="5"/>
      <c r="N1" s="15"/>
      <c r="O1" s="15"/>
      <c r="P1" s="15"/>
    </row>
    <row r="2" spans="1:17" ht="121" customHeight="1" x14ac:dyDescent="0.35">
      <c r="A2" s="4"/>
      <c r="B2" s="4"/>
      <c r="C2" s="4"/>
      <c r="D2" s="14"/>
      <c r="E2" s="14"/>
      <c r="F2" s="4"/>
      <c r="G2" s="4"/>
      <c r="H2" s="4"/>
      <c r="I2" s="4"/>
      <c r="J2" s="4"/>
      <c r="K2" s="4"/>
      <c r="L2" s="4"/>
      <c r="M2" s="5"/>
      <c r="N2" s="4"/>
      <c r="O2" s="4"/>
      <c r="P2" s="4"/>
    </row>
    <row r="3" spans="1:17"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7"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7" s="104" customFormat="1" ht="25" customHeight="1" x14ac:dyDescent="0.25">
      <c r="A5" s="160" t="s">
        <v>14</v>
      </c>
      <c r="B5" s="199" t="s">
        <v>159</v>
      </c>
      <c r="C5" s="161">
        <v>46297</v>
      </c>
      <c r="D5" s="164">
        <v>0.45833333333333331</v>
      </c>
      <c r="E5" s="164">
        <v>0.5</v>
      </c>
      <c r="F5" s="163" t="s">
        <v>74</v>
      </c>
      <c r="G5" s="142"/>
      <c r="H5" s="142"/>
      <c r="I5" s="142"/>
      <c r="J5" s="142"/>
      <c r="K5" s="142"/>
      <c r="L5" s="143"/>
      <c r="M5" s="154" t="s">
        <v>84</v>
      </c>
      <c r="N5" s="142"/>
      <c r="O5" s="142"/>
      <c r="P5" s="142"/>
    </row>
    <row r="6" spans="1:17" s="104" customFormat="1" ht="25" customHeight="1" x14ac:dyDescent="0.25">
      <c r="A6" s="160" t="s">
        <v>14</v>
      </c>
      <c r="B6" s="199" t="s">
        <v>159</v>
      </c>
      <c r="C6" s="161">
        <v>46300</v>
      </c>
      <c r="D6" s="164">
        <v>0.45833333333333331</v>
      </c>
      <c r="E6" s="164">
        <v>0.5</v>
      </c>
      <c r="F6" s="163" t="s">
        <v>74</v>
      </c>
      <c r="G6" s="142"/>
      <c r="H6" s="142"/>
      <c r="I6" s="142"/>
      <c r="J6" s="142"/>
      <c r="K6" s="142"/>
      <c r="L6" s="143"/>
      <c r="M6" s="154" t="s">
        <v>84</v>
      </c>
      <c r="N6" s="142"/>
      <c r="O6" s="142"/>
      <c r="P6" s="142"/>
    </row>
    <row r="7" spans="1:17" s="104" customFormat="1" ht="25" customHeight="1" x14ac:dyDescent="0.25">
      <c r="A7" s="160" t="s">
        <v>14</v>
      </c>
      <c r="B7" s="199" t="s">
        <v>159</v>
      </c>
      <c r="C7" s="161">
        <v>46301</v>
      </c>
      <c r="D7" s="164">
        <v>0.54166666666666663</v>
      </c>
      <c r="E7" s="164">
        <v>0.58333333333333337</v>
      </c>
      <c r="F7" s="163" t="s">
        <v>87</v>
      </c>
      <c r="G7" s="142"/>
      <c r="H7" s="142"/>
      <c r="I7" s="142"/>
      <c r="J7" s="142"/>
      <c r="K7" s="142"/>
      <c r="L7" s="143"/>
      <c r="M7" s="154" t="s">
        <v>84</v>
      </c>
      <c r="N7" s="142"/>
      <c r="O7" s="142"/>
      <c r="P7" s="142"/>
    </row>
    <row r="8" spans="1:17" s="104" customFormat="1" ht="25" customHeight="1" x14ac:dyDescent="0.25">
      <c r="A8" s="160" t="s">
        <v>14</v>
      </c>
      <c r="B8" s="138" t="s">
        <v>73</v>
      </c>
      <c r="C8" s="201">
        <v>46307</v>
      </c>
      <c r="D8" s="141">
        <v>0.58333333333333337</v>
      </c>
      <c r="E8" s="141">
        <v>0.625</v>
      </c>
      <c r="F8" s="140" t="s">
        <v>74</v>
      </c>
      <c r="G8" s="142"/>
      <c r="H8" s="142"/>
      <c r="I8" s="142"/>
      <c r="J8" s="142"/>
      <c r="K8" s="142"/>
      <c r="L8" s="143"/>
      <c r="M8" s="170" t="s">
        <v>84</v>
      </c>
      <c r="N8" s="142"/>
      <c r="O8" s="142"/>
      <c r="P8" s="142"/>
    </row>
    <row r="9" spans="1:17" s="104" customFormat="1" ht="25" customHeight="1" x14ac:dyDescent="0.25">
      <c r="A9" s="160" t="s">
        <v>14</v>
      </c>
      <c r="B9" s="138" t="s">
        <v>160</v>
      </c>
      <c r="C9" s="201">
        <v>46308</v>
      </c>
      <c r="D9" s="141">
        <v>0.54166666666666663</v>
      </c>
      <c r="E9" s="141">
        <v>0.58333333333333337</v>
      </c>
      <c r="F9" s="140" t="s">
        <v>87</v>
      </c>
      <c r="G9" s="142"/>
      <c r="H9" s="142"/>
      <c r="I9" s="142"/>
      <c r="J9" s="142"/>
      <c r="K9" s="142"/>
      <c r="L9" s="143"/>
      <c r="M9" s="170" t="s">
        <v>84</v>
      </c>
      <c r="N9" s="142"/>
      <c r="O9" s="142"/>
      <c r="P9" s="142"/>
    </row>
    <row r="10" spans="1:17" ht="25" customHeight="1" x14ac:dyDescent="0.35">
      <c r="A10" s="99"/>
      <c r="B10" s="99"/>
      <c r="C10" s="97"/>
      <c r="D10" s="97"/>
      <c r="E10" s="39"/>
      <c r="F10" s="39"/>
      <c r="G10" s="39"/>
      <c r="H10" s="39"/>
      <c r="I10" s="39"/>
      <c r="J10" s="38"/>
      <c r="K10" s="94"/>
      <c r="L10" s="30"/>
      <c r="M10" s="39"/>
      <c r="N10" s="41"/>
      <c r="O10" s="41"/>
      <c r="P10"/>
      <c r="Q10"/>
    </row>
    <row r="11" spans="1:17" ht="24" customHeight="1" x14ac:dyDescent="0.35">
      <c r="A11" s="82"/>
      <c r="B11" s="82"/>
      <c r="C11" s="82"/>
      <c r="D11" s="82"/>
      <c r="E11" s="82"/>
      <c r="F11" s="82"/>
      <c r="G11" s="82"/>
      <c r="H11" s="82"/>
      <c r="I11"/>
      <c r="J11"/>
      <c r="K11"/>
      <c r="L11"/>
      <c r="M11"/>
      <c r="N11"/>
      <c r="O11"/>
      <c r="P11"/>
      <c r="Q11"/>
    </row>
    <row r="12" spans="1:17" ht="24" customHeight="1" x14ac:dyDescent="0.35">
      <c r="A12" s="20"/>
      <c r="B12" s="20"/>
      <c r="C12" s="20"/>
      <c r="D12" s="22"/>
      <c r="E12" s="22"/>
      <c r="F12" s="20"/>
      <c r="G12" s="20"/>
      <c r="H12" s="20"/>
      <c r="I12" s="20"/>
    </row>
    <row r="13" spans="1:17" ht="24" customHeight="1" x14ac:dyDescent="0.35">
      <c r="A13" s="20"/>
      <c r="B13" s="20"/>
      <c r="C13" s="20"/>
      <c r="D13" s="22"/>
      <c r="E13" s="22"/>
      <c r="F13" s="20"/>
      <c r="G13" s="20"/>
      <c r="H13" s="20"/>
      <c r="I13" s="20"/>
    </row>
    <row r="14" spans="1:17" ht="24" customHeight="1" x14ac:dyDescent="0.35">
      <c r="A14" s="20"/>
      <c r="B14" s="20"/>
      <c r="C14" s="20"/>
      <c r="D14" s="22"/>
      <c r="E14" s="22"/>
      <c r="F14" s="20"/>
      <c r="G14" s="20"/>
      <c r="H14" s="20"/>
      <c r="I14" s="20"/>
    </row>
    <row r="15" spans="1:17" ht="24" customHeight="1" x14ac:dyDescent="0.35"/>
    <row r="16" spans="1:17" ht="24" customHeight="1" x14ac:dyDescent="0.35"/>
    <row r="17" ht="24"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sheetData>
  <mergeCells count="8">
    <mergeCell ref="G3:L3"/>
    <mergeCell ref="M3:P3"/>
    <mergeCell ref="A3:A4"/>
    <mergeCell ref="B3:B4"/>
    <mergeCell ref="C3:C4"/>
    <mergeCell ref="D3:D4"/>
    <mergeCell ref="E3:E4"/>
    <mergeCell ref="F3:F4"/>
  </mergeCells>
  <hyperlinks>
    <hyperlink ref="M8" r:id="rId1" xr:uid="{F38EB865-68F3-42AF-AA58-BE9E581725DF}"/>
    <hyperlink ref="M9" r:id="rId2" xr:uid="{DBE53427-4A92-4E42-8D0F-F49A54048601}"/>
    <hyperlink ref="M5" r:id="rId3" xr:uid="{9BC3CAC2-4EB1-44B6-AB40-724FE01AB0BB}"/>
    <hyperlink ref="M6" r:id="rId4" xr:uid="{1BEBC041-C856-4ACB-B25E-1018D7FBC7DB}"/>
    <hyperlink ref="M7" r:id="rId5" xr:uid="{C03BAA0B-6B06-42D0-A627-B3659AC90669}"/>
  </hyperlinks>
  <pageMargins left="0.7" right="0.7" top="0.75" bottom="0.75" header="0.3" footer="0.3"/>
  <pageSetup orientation="portrait" r:id="rId6"/>
  <drawing r:id="rId7"/>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360E6-F597-43C4-B164-C7953D75BCCF}">
  <dimension ref="A1:P544"/>
  <sheetViews>
    <sheetView zoomScale="80" zoomScaleNormal="80" workbookViewId="0">
      <pane ySplit="4" topLeftCell="A5" activePane="bottomLeft" state="frozen"/>
      <selection pane="bottomLeft" activeCell="B19" sqref="B19"/>
    </sheetView>
  </sheetViews>
  <sheetFormatPr defaultColWidth="8.54296875" defaultRowHeight="12.5" x14ac:dyDescent="0.35"/>
  <cols>
    <col min="1" max="1" width="32.7265625" style="1" customWidth="1"/>
    <col min="2" max="2" width="65.26953125" style="1" customWidth="1"/>
    <col min="3" max="3" width="10.08984375" style="7" bestFit="1" customWidth="1"/>
    <col min="4" max="5" width="25.453125" style="16" bestFit="1"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4.1796875" style="3" bestFit="1" customWidth="1"/>
    <col min="14" max="14" width="15.90625" style="2" bestFit="1" customWidth="1"/>
    <col min="15" max="15" width="18.81640625" style="2" bestFit="1" customWidth="1"/>
    <col min="16" max="16" width="11.08984375" style="2" bestFit="1" customWidth="1"/>
    <col min="17" max="16384" width="8.54296875" style="1"/>
  </cols>
  <sheetData>
    <row r="1" spans="1:16" s="4" customFormat="1" ht="35.5" customHeight="1" x14ac:dyDescent="0.35">
      <c r="B1" s="25" t="s">
        <v>54</v>
      </c>
      <c r="C1" s="6"/>
      <c r="D1" s="14"/>
      <c r="E1" s="14"/>
      <c r="M1" s="5"/>
      <c r="N1" s="15"/>
      <c r="O1" s="15"/>
      <c r="P1" s="15"/>
    </row>
    <row r="2" spans="1:16" ht="121" customHeight="1" x14ac:dyDescent="0.35">
      <c r="A2" s="4"/>
      <c r="B2" s="4"/>
      <c r="C2" s="6"/>
      <c r="D2" s="14"/>
      <c r="E2" s="14"/>
      <c r="F2" s="4"/>
      <c r="G2" s="4"/>
      <c r="H2" s="4"/>
      <c r="I2" s="4"/>
      <c r="J2" s="4"/>
      <c r="K2" s="4"/>
      <c r="L2" s="4"/>
      <c r="M2" s="5"/>
      <c r="N2" s="4"/>
      <c r="O2" s="4"/>
      <c r="P2" s="4"/>
    </row>
    <row r="3" spans="1:16" ht="14.15" customHeight="1" x14ac:dyDescent="0.35">
      <c r="A3" s="246" t="s">
        <v>55</v>
      </c>
      <c r="B3" s="246" t="s">
        <v>56</v>
      </c>
      <c r="C3" s="25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62"/>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17</v>
      </c>
      <c r="B5" s="138" t="s">
        <v>224</v>
      </c>
      <c r="C5" s="161">
        <v>46296</v>
      </c>
      <c r="D5" s="164" t="s">
        <v>225</v>
      </c>
      <c r="E5" s="163" t="s">
        <v>226</v>
      </c>
      <c r="F5" s="163"/>
      <c r="G5" s="142"/>
      <c r="H5" s="142"/>
      <c r="I5" s="142"/>
      <c r="J5" s="142"/>
      <c r="K5" s="142"/>
      <c r="L5" s="143"/>
      <c r="M5" s="144" t="s">
        <v>75</v>
      </c>
      <c r="N5" s="152"/>
      <c r="O5" s="152"/>
      <c r="P5" s="152"/>
    </row>
    <row r="6" spans="1:16" s="104" customFormat="1" ht="25" customHeight="1" x14ac:dyDescent="0.25">
      <c r="A6" s="160" t="s">
        <v>83</v>
      </c>
      <c r="B6" s="138" t="s">
        <v>243</v>
      </c>
      <c r="C6" s="161">
        <v>46297</v>
      </c>
      <c r="D6" s="164">
        <v>0.375</v>
      </c>
      <c r="E6" s="164">
        <v>0.39583333333333331</v>
      </c>
      <c r="F6" s="163" t="s">
        <v>77</v>
      </c>
      <c r="G6" s="142"/>
      <c r="H6" s="142"/>
      <c r="I6" s="142"/>
      <c r="J6" s="142"/>
      <c r="K6" s="142"/>
      <c r="L6" s="143"/>
      <c r="M6" s="154" t="s">
        <v>244</v>
      </c>
      <c r="N6" s="152" t="s">
        <v>82</v>
      </c>
      <c r="O6" s="152" t="s">
        <v>245</v>
      </c>
      <c r="P6" s="152" t="s">
        <v>246</v>
      </c>
    </row>
    <row r="7" spans="1:16" s="104" customFormat="1" ht="25" customHeight="1" x14ac:dyDescent="0.25">
      <c r="A7" s="160" t="s">
        <v>446</v>
      </c>
      <c r="B7" s="138" t="s">
        <v>243</v>
      </c>
      <c r="C7" s="161">
        <v>46297</v>
      </c>
      <c r="D7" s="164">
        <v>0.375</v>
      </c>
      <c r="E7" s="164">
        <v>0.39583333333333331</v>
      </c>
      <c r="F7" s="163" t="s">
        <v>77</v>
      </c>
      <c r="G7" s="142"/>
      <c r="H7" s="142"/>
      <c r="I7" s="142"/>
      <c r="J7" s="142"/>
      <c r="K7" s="142"/>
      <c r="L7" s="143"/>
      <c r="M7" s="154" t="s">
        <v>244</v>
      </c>
      <c r="N7" s="152" t="s">
        <v>82</v>
      </c>
      <c r="O7" s="152" t="s">
        <v>245</v>
      </c>
      <c r="P7" s="152" t="s">
        <v>246</v>
      </c>
    </row>
    <row r="8" spans="1:16" s="104" customFormat="1" ht="25" customHeight="1" x14ac:dyDescent="0.25">
      <c r="A8" s="160" t="s">
        <v>17</v>
      </c>
      <c r="B8" s="138" t="s">
        <v>227</v>
      </c>
      <c r="C8" s="161">
        <v>46297</v>
      </c>
      <c r="D8" s="164" t="s">
        <v>228</v>
      </c>
      <c r="E8" s="163" t="s">
        <v>229</v>
      </c>
      <c r="F8" s="163"/>
      <c r="G8" s="142"/>
      <c r="H8" s="142"/>
      <c r="I8" s="142"/>
      <c r="J8" s="142"/>
      <c r="K8" s="142"/>
      <c r="L8" s="143"/>
      <c r="M8" s="144" t="s">
        <v>75</v>
      </c>
      <c r="N8" s="152"/>
      <c r="O8" s="152"/>
      <c r="P8" s="152"/>
    </row>
    <row r="9" spans="1:16" s="104" customFormat="1" ht="25" customHeight="1" x14ac:dyDescent="0.25">
      <c r="A9" s="160" t="s">
        <v>83</v>
      </c>
      <c r="B9" s="138" t="s">
        <v>243</v>
      </c>
      <c r="C9" s="161">
        <v>46304</v>
      </c>
      <c r="D9" s="164">
        <v>0.375</v>
      </c>
      <c r="E9" s="164">
        <v>0.39583333333333331</v>
      </c>
      <c r="F9" s="163" t="s">
        <v>77</v>
      </c>
      <c r="G9" s="142"/>
      <c r="H9" s="142"/>
      <c r="I9" s="142"/>
      <c r="J9" s="142"/>
      <c r="K9" s="142"/>
      <c r="L9" s="143"/>
      <c r="M9" s="154" t="s">
        <v>244</v>
      </c>
      <c r="N9" s="152" t="s">
        <v>82</v>
      </c>
      <c r="O9" s="152" t="s">
        <v>247</v>
      </c>
      <c r="P9" s="152" t="s">
        <v>248</v>
      </c>
    </row>
    <row r="10" spans="1:16" s="104" customFormat="1" ht="25" customHeight="1" x14ac:dyDescent="0.25">
      <c r="A10" s="160" t="s">
        <v>446</v>
      </c>
      <c r="B10" s="138" t="s">
        <v>243</v>
      </c>
      <c r="C10" s="161">
        <v>46304</v>
      </c>
      <c r="D10" s="164">
        <v>0.375</v>
      </c>
      <c r="E10" s="164">
        <v>0.39583333333333331</v>
      </c>
      <c r="F10" s="163" t="s">
        <v>77</v>
      </c>
      <c r="G10" s="142"/>
      <c r="H10" s="142"/>
      <c r="I10" s="142"/>
      <c r="J10" s="142"/>
      <c r="K10" s="142"/>
      <c r="L10" s="143"/>
      <c r="M10" s="154" t="s">
        <v>244</v>
      </c>
      <c r="N10" s="152" t="s">
        <v>82</v>
      </c>
      <c r="O10" s="152" t="s">
        <v>247</v>
      </c>
      <c r="P10" s="152" t="s">
        <v>248</v>
      </c>
    </row>
    <row r="11" spans="1:16" s="104" customFormat="1" ht="25" customHeight="1" x14ac:dyDescent="0.25">
      <c r="A11" s="160" t="s">
        <v>17</v>
      </c>
      <c r="B11" s="138" t="s">
        <v>249</v>
      </c>
      <c r="C11" s="161">
        <v>46309</v>
      </c>
      <c r="D11" s="163" t="s">
        <v>226</v>
      </c>
      <c r="E11" s="163" t="s">
        <v>228</v>
      </c>
      <c r="F11" s="163"/>
      <c r="G11" s="142"/>
      <c r="H11" s="142"/>
      <c r="I11" s="142"/>
      <c r="J11" s="142"/>
      <c r="K11" s="142"/>
      <c r="L11" s="143"/>
      <c r="M11" s="144" t="s">
        <v>75</v>
      </c>
      <c r="N11" s="152"/>
      <c r="O11" s="152"/>
      <c r="P11" s="152"/>
    </row>
    <row r="12" spans="1:16" s="104" customFormat="1" ht="25" customHeight="1" x14ac:dyDescent="0.25">
      <c r="A12" s="160" t="s">
        <v>83</v>
      </c>
      <c r="B12" s="138" t="s">
        <v>243</v>
      </c>
      <c r="C12" s="161">
        <v>46311</v>
      </c>
      <c r="D12" s="164">
        <v>0.375</v>
      </c>
      <c r="E12" s="164">
        <v>0.39583333333333331</v>
      </c>
      <c r="F12" s="163" t="s">
        <v>77</v>
      </c>
      <c r="G12" s="142"/>
      <c r="H12" s="142"/>
      <c r="I12" s="142"/>
      <c r="J12" s="142"/>
      <c r="K12" s="142"/>
      <c r="L12" s="143"/>
      <c r="M12" s="154" t="s">
        <v>244</v>
      </c>
      <c r="N12" s="152" t="s">
        <v>82</v>
      </c>
      <c r="O12" s="152" t="s">
        <v>250</v>
      </c>
      <c r="P12" s="152" t="s">
        <v>251</v>
      </c>
    </row>
    <row r="13" spans="1:16" s="104" customFormat="1" ht="25" customHeight="1" x14ac:dyDescent="0.25">
      <c r="A13" s="160" t="s">
        <v>446</v>
      </c>
      <c r="B13" s="138" t="s">
        <v>243</v>
      </c>
      <c r="C13" s="161">
        <v>46311</v>
      </c>
      <c r="D13" s="164">
        <v>0.375</v>
      </c>
      <c r="E13" s="164">
        <v>0.39583333333333331</v>
      </c>
      <c r="F13" s="163" t="s">
        <v>77</v>
      </c>
      <c r="G13" s="142"/>
      <c r="H13" s="142"/>
      <c r="I13" s="142"/>
      <c r="J13" s="142"/>
      <c r="K13" s="142"/>
      <c r="L13" s="143"/>
      <c r="M13" s="154" t="s">
        <v>244</v>
      </c>
      <c r="N13" s="152" t="s">
        <v>82</v>
      </c>
      <c r="O13" s="152" t="s">
        <v>250</v>
      </c>
      <c r="P13" s="152" t="s">
        <v>251</v>
      </c>
    </row>
    <row r="14" spans="1:16" s="104" customFormat="1" ht="25" customHeight="1" x14ac:dyDescent="0.25">
      <c r="A14" s="160" t="s">
        <v>17</v>
      </c>
      <c r="B14" s="138" t="s">
        <v>224</v>
      </c>
      <c r="C14" s="161">
        <v>46314</v>
      </c>
      <c r="D14" s="163" t="s">
        <v>240</v>
      </c>
      <c r="E14" s="163" t="s">
        <v>241</v>
      </c>
      <c r="F14" s="163"/>
      <c r="G14" s="142"/>
      <c r="H14" s="142"/>
      <c r="I14" s="142"/>
      <c r="J14" s="142"/>
      <c r="K14" s="142"/>
      <c r="L14" s="143"/>
      <c r="M14" s="144" t="s">
        <v>75</v>
      </c>
      <c r="N14" s="152"/>
      <c r="O14" s="152"/>
      <c r="P14" s="152"/>
    </row>
    <row r="15" spans="1:16" s="104" customFormat="1" ht="25" customHeight="1" x14ac:dyDescent="0.25">
      <c r="A15" s="160" t="s">
        <v>83</v>
      </c>
      <c r="B15" s="138" t="s">
        <v>243</v>
      </c>
      <c r="C15" s="161">
        <v>46318</v>
      </c>
      <c r="D15" s="164">
        <v>0.375</v>
      </c>
      <c r="E15" s="164">
        <v>0.39583333333333331</v>
      </c>
      <c r="F15" s="163" t="s">
        <v>77</v>
      </c>
      <c r="G15" s="142"/>
      <c r="H15" s="142"/>
      <c r="I15" s="142"/>
      <c r="J15" s="142"/>
      <c r="K15" s="142"/>
      <c r="L15" s="143"/>
      <c r="M15" s="154" t="s">
        <v>244</v>
      </c>
      <c r="N15" s="152" t="s">
        <v>82</v>
      </c>
      <c r="O15" s="152" t="s">
        <v>252</v>
      </c>
      <c r="P15" s="152" t="s">
        <v>253</v>
      </c>
    </row>
    <row r="16" spans="1:16" s="104" customFormat="1" ht="25" customHeight="1" x14ac:dyDescent="0.25">
      <c r="A16" s="160" t="s">
        <v>446</v>
      </c>
      <c r="B16" s="138" t="s">
        <v>243</v>
      </c>
      <c r="C16" s="161">
        <v>46318</v>
      </c>
      <c r="D16" s="164">
        <v>0.375</v>
      </c>
      <c r="E16" s="164">
        <v>0.39583333333333331</v>
      </c>
      <c r="F16" s="163" t="s">
        <v>77</v>
      </c>
      <c r="G16" s="142"/>
      <c r="H16" s="142"/>
      <c r="I16" s="142"/>
      <c r="J16" s="142"/>
      <c r="K16" s="142"/>
      <c r="L16" s="143"/>
      <c r="M16" s="154" t="s">
        <v>244</v>
      </c>
      <c r="N16" s="152" t="s">
        <v>82</v>
      </c>
      <c r="O16" s="152" t="s">
        <v>252</v>
      </c>
      <c r="P16" s="152" t="s">
        <v>253</v>
      </c>
    </row>
    <row r="17" spans="1:16" s="104" customFormat="1" ht="25" customHeight="1" x14ac:dyDescent="0.25">
      <c r="A17" s="160" t="s">
        <v>17</v>
      </c>
      <c r="B17" s="138" t="s">
        <v>242</v>
      </c>
      <c r="C17" s="161">
        <v>46324</v>
      </c>
      <c r="D17" s="163" t="s">
        <v>226</v>
      </c>
      <c r="E17" s="163" t="s">
        <v>228</v>
      </c>
      <c r="F17" s="163"/>
      <c r="G17" s="142"/>
      <c r="H17" s="142"/>
      <c r="I17" s="142"/>
      <c r="J17" s="142"/>
      <c r="K17" s="142"/>
      <c r="L17" s="143"/>
      <c r="M17" s="144" t="s">
        <v>75</v>
      </c>
      <c r="N17" s="152"/>
      <c r="O17" s="152"/>
      <c r="P17" s="152"/>
    </row>
    <row r="18" spans="1:16" s="104" customFormat="1" ht="25" customHeight="1" x14ac:dyDescent="0.25">
      <c r="A18" s="160" t="s">
        <v>83</v>
      </c>
      <c r="B18" s="138" t="s">
        <v>243</v>
      </c>
      <c r="C18" s="161">
        <v>46325</v>
      </c>
      <c r="D18" s="164">
        <v>0.375</v>
      </c>
      <c r="E18" s="164">
        <v>0.39583333333333331</v>
      </c>
      <c r="F18" s="163" t="s">
        <v>77</v>
      </c>
      <c r="G18" s="142"/>
      <c r="H18" s="142"/>
      <c r="I18" s="142"/>
      <c r="J18" s="142"/>
      <c r="K18" s="142"/>
      <c r="L18" s="143"/>
      <c r="M18" s="154" t="s">
        <v>244</v>
      </c>
      <c r="N18" s="152" t="s">
        <v>82</v>
      </c>
      <c r="O18" s="152" t="s">
        <v>254</v>
      </c>
      <c r="P18" s="152" t="s">
        <v>255</v>
      </c>
    </row>
    <row r="19" spans="1:16" s="104" customFormat="1" ht="25" customHeight="1" x14ac:dyDescent="0.25">
      <c r="A19" s="160" t="s">
        <v>446</v>
      </c>
      <c r="B19" s="138" t="s">
        <v>243</v>
      </c>
      <c r="C19" s="161">
        <v>46325</v>
      </c>
      <c r="D19" s="164">
        <v>0.375</v>
      </c>
      <c r="E19" s="164">
        <v>0.39583333333333331</v>
      </c>
      <c r="F19" s="163" t="s">
        <v>77</v>
      </c>
      <c r="G19" s="142"/>
      <c r="H19" s="142"/>
      <c r="I19" s="142"/>
      <c r="J19" s="142"/>
      <c r="K19" s="142"/>
      <c r="L19" s="143"/>
      <c r="M19" s="154" t="s">
        <v>244</v>
      </c>
      <c r="N19" s="152" t="s">
        <v>82</v>
      </c>
      <c r="O19" s="152" t="s">
        <v>254</v>
      </c>
      <c r="P19" s="152" t="s">
        <v>255</v>
      </c>
    </row>
    <row r="20" spans="1:16" x14ac:dyDescent="0.25">
      <c r="A20" s="43"/>
      <c r="B20" s="42"/>
      <c r="C20" s="107"/>
      <c r="D20" s="108"/>
      <c r="E20" s="108"/>
      <c r="F20" s="42"/>
      <c r="G20" s="42"/>
      <c r="H20" s="42"/>
      <c r="I20" s="42"/>
      <c r="J20" s="42"/>
      <c r="K20" s="42"/>
      <c r="L20" s="105"/>
      <c r="M20" s="105"/>
      <c r="N20" s="104"/>
      <c r="O20" s="106"/>
      <c r="P20" s="106"/>
    </row>
    <row r="28" spans="1:16" ht="24.65" customHeight="1" x14ac:dyDescent="0.35"/>
    <row r="29" spans="1:16" ht="24.65" customHeight="1" x14ac:dyDescent="0.35"/>
    <row r="30" spans="1:16" ht="24.65" customHeight="1" x14ac:dyDescent="0.35"/>
    <row r="31" spans="1:16" ht="24.65" customHeight="1" x14ac:dyDescent="0.35"/>
    <row r="32" spans="1: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sheetData>
  <mergeCells count="8">
    <mergeCell ref="G3:L3"/>
    <mergeCell ref="M3:P3"/>
    <mergeCell ref="A3:A4"/>
    <mergeCell ref="B3:B4"/>
    <mergeCell ref="C3:C4"/>
    <mergeCell ref="D3:D4"/>
    <mergeCell ref="E3:E4"/>
    <mergeCell ref="F3:F4"/>
  </mergeCells>
  <hyperlinks>
    <hyperlink ref="M6" r:id="rId1" xr:uid="{D1758672-773E-4927-B964-8E957E0E3FA8}"/>
    <hyperlink ref="M9" r:id="rId2" xr:uid="{C879F4FD-56C1-4356-B848-37B6757F7ED8}"/>
    <hyperlink ref="M12" r:id="rId3" xr:uid="{7F817A07-50DE-496F-A97A-9C57B5773057}"/>
    <hyperlink ref="M15" r:id="rId4" xr:uid="{02114C52-AA71-4E3C-8F79-9F6B5C0BB60F}"/>
    <hyperlink ref="M18" r:id="rId5" xr:uid="{8AB5328E-3901-4F50-B83A-B4EA5B03F4BE}"/>
    <hyperlink ref="M5" r:id="rId6" xr:uid="{2E1D9552-7954-4ECA-A6CD-788E111E1D53}"/>
    <hyperlink ref="M8" r:id="rId7" xr:uid="{E3350927-C24F-49E5-A56E-ED29CDE80A10}"/>
    <hyperlink ref="M11" r:id="rId8" xr:uid="{56A05227-5E6E-4E43-8C73-28571392013F}"/>
    <hyperlink ref="M14" r:id="rId9" xr:uid="{BE9660E7-DB4B-41EB-B73E-FDB359B8AFB3}"/>
    <hyperlink ref="M17" r:id="rId10" xr:uid="{730BE9CE-9332-47E4-8BB9-9051A5431360}"/>
  </hyperlinks>
  <pageMargins left="0.7" right="0.7" top="0.75" bottom="0.75" header="0.3" footer="0.3"/>
  <pageSetup orientation="portrait" r:id="rId11"/>
  <drawing r:id="rId1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EF2B1-5592-41D6-A353-54BDAEF2C4AB}">
  <dimension ref="A1:P551"/>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31" style="1" customWidth="1"/>
    <col min="2" max="2" width="70.54296875" style="1" customWidth="1"/>
    <col min="3" max="3" width="10.08984375" style="1" bestFit="1" customWidth="1"/>
    <col min="4" max="5" width="18"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D1" s="14"/>
      <c r="E1" s="14"/>
      <c r="M1" s="5"/>
      <c r="N1" s="15"/>
      <c r="O1" s="15"/>
      <c r="P1" s="15"/>
    </row>
    <row r="2" spans="1:16" ht="122"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20</v>
      </c>
      <c r="B5" s="138" t="s">
        <v>222</v>
      </c>
      <c r="C5" s="161">
        <v>46301</v>
      </c>
      <c r="D5" s="164">
        <v>0.54166666666666663</v>
      </c>
      <c r="E5" s="164">
        <v>0.58333333333333337</v>
      </c>
      <c r="F5" s="163" t="s">
        <v>77</v>
      </c>
      <c r="G5" s="142"/>
      <c r="H5" s="142"/>
      <c r="I5" s="142"/>
      <c r="J5" s="142"/>
      <c r="K5" s="142"/>
      <c r="L5" s="143"/>
      <c r="M5" s="144" t="s">
        <v>75</v>
      </c>
      <c r="N5" s="142"/>
      <c r="O5" s="142"/>
      <c r="P5" s="142"/>
    </row>
    <row r="6" spans="1:16" s="104" customFormat="1" ht="25" customHeight="1" x14ac:dyDescent="0.25">
      <c r="A6" s="160" t="s">
        <v>20</v>
      </c>
      <c r="B6" s="138" t="s">
        <v>567</v>
      </c>
      <c r="C6" s="161">
        <v>46308</v>
      </c>
      <c r="D6" s="164">
        <v>0.41666666666666669</v>
      </c>
      <c r="E6" s="164">
        <v>0.45833333333333331</v>
      </c>
      <c r="F6" s="163" t="s">
        <v>77</v>
      </c>
      <c r="G6" s="142"/>
      <c r="H6" s="142"/>
      <c r="I6" s="142"/>
      <c r="J6" s="142"/>
      <c r="K6" s="142"/>
      <c r="L6" s="143"/>
      <c r="M6" s="144" t="s">
        <v>75</v>
      </c>
      <c r="N6" s="142"/>
      <c r="O6" s="142"/>
      <c r="P6" s="142"/>
    </row>
    <row r="7" spans="1:16" s="104" customFormat="1" ht="25" customHeight="1" x14ac:dyDescent="0.25">
      <c r="A7" s="160" t="s">
        <v>20</v>
      </c>
      <c r="B7" s="138" t="s">
        <v>222</v>
      </c>
      <c r="C7" s="161">
        <v>46309</v>
      </c>
      <c r="D7" s="164">
        <v>0.54166666666666663</v>
      </c>
      <c r="E7" s="164">
        <v>0.58333333333333337</v>
      </c>
      <c r="F7" s="163" t="s">
        <v>77</v>
      </c>
      <c r="G7" s="142"/>
      <c r="H7" s="142"/>
      <c r="I7" s="142"/>
      <c r="J7" s="142"/>
      <c r="K7" s="142"/>
      <c r="L7" s="143"/>
      <c r="M7" s="144" t="s">
        <v>75</v>
      </c>
      <c r="N7" s="142"/>
      <c r="O7" s="142"/>
      <c r="P7" s="142"/>
    </row>
    <row r="8" spans="1:16" ht="24" customHeight="1" x14ac:dyDescent="0.35"/>
    <row r="9" spans="1:16" ht="24.65" customHeight="1" x14ac:dyDescent="0.35"/>
    <row r="10" spans="1:16" ht="24.65" customHeight="1" x14ac:dyDescent="0.35"/>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row r="551" ht="24.65" customHeight="1" x14ac:dyDescent="0.35"/>
  </sheetData>
  <mergeCells count="8">
    <mergeCell ref="G3:L3"/>
    <mergeCell ref="M3:P3"/>
    <mergeCell ref="A3:A4"/>
    <mergeCell ref="B3:B4"/>
    <mergeCell ref="C3:C4"/>
    <mergeCell ref="D3:D4"/>
    <mergeCell ref="E3:E4"/>
    <mergeCell ref="F3:F4"/>
  </mergeCells>
  <hyperlinks>
    <hyperlink ref="M5" r:id="rId1" xr:uid="{A8DFD5A3-15F9-4A6A-9BD6-58C192F1CC09}"/>
    <hyperlink ref="M7" r:id="rId2" xr:uid="{61FED71B-E302-4335-AF5A-3544C4CC3D65}"/>
    <hyperlink ref="M6" r:id="rId3" xr:uid="{464C88E4-F748-4E97-8F64-9033FB18FF91}"/>
  </hyperlinks>
  <pageMargins left="0.7" right="0.7" top="0.75" bottom="0.75" header="0.3" footer="0.3"/>
  <pageSetup orientation="portrait" r:id="rId4"/>
  <drawing r:id="rId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D834B-329B-44C7-89AE-C7B7FD97A9F7}">
  <dimension ref="A1:P545"/>
  <sheetViews>
    <sheetView topLeftCell="H1" zoomScale="80" zoomScaleNormal="80" workbookViewId="0">
      <pane ySplit="4" topLeftCell="A5" activePane="bottomLeft" state="frozen"/>
      <selection pane="bottomLeft" activeCell="A5" sqref="A5"/>
    </sheetView>
  </sheetViews>
  <sheetFormatPr defaultColWidth="8.54296875" defaultRowHeight="12.5" x14ac:dyDescent="0.35"/>
  <cols>
    <col min="1" max="1" width="31.90625" style="1" customWidth="1"/>
    <col min="2" max="2" width="103.54296875" style="1" customWidth="1"/>
    <col min="3" max="3" width="10.08984375" style="1" bestFit="1" customWidth="1"/>
    <col min="4" max="5" width="25.4531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D1" s="14"/>
      <c r="E1" s="14"/>
      <c r="M1" s="5"/>
      <c r="N1" s="15"/>
      <c r="O1" s="15"/>
      <c r="P1" s="15"/>
    </row>
    <row r="2" spans="1:16" ht="132"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23</v>
      </c>
      <c r="B5" s="152" t="s">
        <v>224</v>
      </c>
      <c r="C5" s="161">
        <v>46296</v>
      </c>
      <c r="D5" s="164" t="s">
        <v>225</v>
      </c>
      <c r="E5" s="163" t="s">
        <v>226</v>
      </c>
      <c r="F5" s="163"/>
      <c r="G5" s="142"/>
      <c r="H5" s="142"/>
      <c r="I5" s="142"/>
      <c r="J5" s="142"/>
      <c r="K5" s="142"/>
      <c r="L5" s="143"/>
      <c r="M5" s="144" t="s">
        <v>75</v>
      </c>
      <c r="N5" s="142"/>
      <c r="O5" s="142"/>
      <c r="P5" s="142"/>
    </row>
    <row r="6" spans="1:16" s="104" customFormat="1" ht="25" customHeight="1" x14ac:dyDescent="0.25">
      <c r="A6" s="160" t="s">
        <v>23</v>
      </c>
      <c r="B6" s="152" t="s">
        <v>227</v>
      </c>
      <c r="C6" s="161">
        <v>46297</v>
      </c>
      <c r="D6" s="164" t="s">
        <v>228</v>
      </c>
      <c r="E6" s="163" t="s">
        <v>229</v>
      </c>
      <c r="F6" s="163"/>
      <c r="G6" s="142"/>
      <c r="H6" s="142"/>
      <c r="I6" s="142"/>
      <c r="J6" s="142"/>
      <c r="K6" s="142"/>
      <c r="L6" s="143"/>
      <c r="M6" s="144" t="s">
        <v>75</v>
      </c>
      <c r="N6" s="142"/>
      <c r="O6" s="142"/>
      <c r="P6" s="142"/>
    </row>
    <row r="7" spans="1:16" s="104" customFormat="1" ht="25" customHeight="1" x14ac:dyDescent="0.25">
      <c r="A7" s="160" t="s">
        <v>23</v>
      </c>
      <c r="B7" s="152" t="s">
        <v>568</v>
      </c>
      <c r="C7" s="161">
        <v>46307</v>
      </c>
      <c r="D7" s="164">
        <v>0.41666666666666669</v>
      </c>
      <c r="E7" s="164">
        <v>0.45833333333333331</v>
      </c>
      <c r="F7" s="163" t="s">
        <v>77</v>
      </c>
      <c r="G7" s="142"/>
      <c r="H7" s="142"/>
      <c r="I7" s="142"/>
      <c r="J7" s="142"/>
      <c r="K7" s="142"/>
      <c r="L7" s="143"/>
      <c r="M7" s="228" t="s">
        <v>535</v>
      </c>
      <c r="N7" s="142"/>
      <c r="O7" s="142"/>
      <c r="P7" s="142"/>
    </row>
    <row r="8" spans="1:16" s="104" customFormat="1" ht="25" customHeight="1" x14ac:dyDescent="0.25">
      <c r="A8" s="160" t="s">
        <v>23</v>
      </c>
      <c r="B8" s="152" t="s">
        <v>537</v>
      </c>
      <c r="C8" s="161">
        <v>46309</v>
      </c>
      <c r="D8" s="163" t="s">
        <v>226</v>
      </c>
      <c r="E8" s="163" t="s">
        <v>228</v>
      </c>
      <c r="F8" s="163"/>
      <c r="G8" s="142"/>
      <c r="H8" s="142"/>
      <c r="I8" s="142"/>
      <c r="J8" s="142"/>
      <c r="K8" s="142"/>
      <c r="L8" s="143"/>
      <c r="M8" s="144" t="s">
        <v>75</v>
      </c>
      <c r="N8" s="142"/>
      <c r="O8" s="142"/>
      <c r="P8" s="142"/>
    </row>
    <row r="9" spans="1:16" s="104" customFormat="1" ht="25" customHeight="1" x14ac:dyDescent="0.25">
      <c r="A9" s="160" t="s">
        <v>23</v>
      </c>
      <c r="B9" s="152" t="s">
        <v>224</v>
      </c>
      <c r="C9" s="161">
        <v>46314</v>
      </c>
      <c r="D9" s="163" t="s">
        <v>240</v>
      </c>
      <c r="E9" s="163" t="s">
        <v>241</v>
      </c>
      <c r="F9" s="163"/>
      <c r="G9" s="142"/>
      <c r="H9" s="142"/>
      <c r="I9" s="142"/>
      <c r="J9" s="142"/>
      <c r="K9" s="142"/>
      <c r="L9" s="143"/>
      <c r="M9" s="144" t="s">
        <v>75</v>
      </c>
      <c r="N9" s="142"/>
      <c r="O9" s="142"/>
      <c r="P9" s="142"/>
    </row>
    <row r="10" spans="1:16" s="104" customFormat="1" ht="25" customHeight="1" x14ac:dyDescent="0.25">
      <c r="A10" s="160" t="s">
        <v>23</v>
      </c>
      <c r="B10" s="152" t="s">
        <v>569</v>
      </c>
      <c r="C10" s="161">
        <v>46321</v>
      </c>
      <c r="D10" s="177">
        <v>0.41666666666666669</v>
      </c>
      <c r="E10" s="177">
        <v>0.4375</v>
      </c>
      <c r="F10" s="163" t="s">
        <v>77</v>
      </c>
      <c r="G10" s="142"/>
      <c r="H10" s="142"/>
      <c r="I10" s="142"/>
      <c r="J10" s="142"/>
      <c r="K10" s="142"/>
      <c r="L10" s="142"/>
      <c r="M10" s="154" t="s">
        <v>535</v>
      </c>
      <c r="N10" s="142"/>
      <c r="O10" s="142"/>
      <c r="P10" s="142"/>
    </row>
    <row r="11" spans="1:16" s="104" customFormat="1" ht="25" customHeight="1" x14ac:dyDescent="0.25">
      <c r="A11" s="160" t="s">
        <v>23</v>
      </c>
      <c r="B11" s="152" t="s">
        <v>242</v>
      </c>
      <c r="C11" s="161">
        <v>46324</v>
      </c>
      <c r="D11" s="163" t="s">
        <v>226</v>
      </c>
      <c r="E11" s="163" t="s">
        <v>228</v>
      </c>
      <c r="F11" s="163"/>
      <c r="G11" s="142"/>
      <c r="H11" s="142"/>
      <c r="I11" s="142"/>
      <c r="J11" s="142"/>
      <c r="K11" s="142"/>
      <c r="L11" s="143"/>
      <c r="M11" s="144" t="s">
        <v>75</v>
      </c>
      <c r="N11" s="142"/>
      <c r="O11" s="142"/>
      <c r="P11" s="142"/>
    </row>
    <row r="12" spans="1:16" ht="24.65" customHeight="1" x14ac:dyDescent="0.35">
      <c r="A12" s="20"/>
      <c r="B12" s="20"/>
      <c r="C12" s="20"/>
      <c r="D12" s="22"/>
      <c r="E12" s="22"/>
      <c r="F12" s="20"/>
      <c r="G12" s="20"/>
      <c r="H12" s="20"/>
      <c r="I12" s="20"/>
    </row>
    <row r="13" spans="1:16" ht="24.65" customHeight="1" x14ac:dyDescent="0.35">
      <c r="A13" s="20"/>
      <c r="B13" s="20"/>
      <c r="C13" s="20"/>
      <c r="D13" s="22"/>
      <c r="E13" s="22"/>
      <c r="F13" s="20"/>
      <c r="G13" s="20"/>
      <c r="H13" s="20"/>
      <c r="I13" s="20"/>
    </row>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sheetData>
  <mergeCells count="8">
    <mergeCell ref="G3:L3"/>
    <mergeCell ref="M3:P3"/>
    <mergeCell ref="A3:A4"/>
    <mergeCell ref="B3:B4"/>
    <mergeCell ref="C3:C4"/>
    <mergeCell ref="D3:D4"/>
    <mergeCell ref="E3:E4"/>
    <mergeCell ref="F3:F4"/>
  </mergeCells>
  <hyperlinks>
    <hyperlink ref="M7" r:id="rId1" xr:uid="{12E4D104-A856-4A6D-8D89-5F4B358AE110}"/>
    <hyperlink ref="M10" r:id="rId2" display="https://events.teams.microsoft.com/event/120013cb-d847-419b-bc0c-df43b6b77f64@db05faca-c82a-4b9d-b9c5-0f64b6755421?source=copyLinkLegacyShareLinkDialog" xr:uid="{8D5642A0-7833-4823-BDBF-17CA1585A66E}"/>
    <hyperlink ref="M5" r:id="rId3" xr:uid="{C1A30799-A5DE-49E5-AB63-58D348CBA953}"/>
    <hyperlink ref="M6" r:id="rId4" xr:uid="{7402CEA8-3B95-41DE-B1C7-CE8D6115BE25}"/>
    <hyperlink ref="M8" r:id="rId5" xr:uid="{EEC8A9D8-3295-49B1-B920-361B6596EE55}"/>
    <hyperlink ref="M9" r:id="rId6" xr:uid="{AE796DE9-0A9A-49BC-A3C8-EAB6EC46996A}"/>
    <hyperlink ref="M11" r:id="rId7" xr:uid="{295A2E40-8532-4064-BA64-5E1FD99F7EDC}"/>
  </hyperlinks>
  <pageMargins left="0.7" right="0.7" top="0.75" bottom="0.75" header="0.3" footer="0.3"/>
  <pageSetup orientation="portrait" r:id="rId8"/>
  <drawing r:id="rId9"/>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820E-2578-457D-AEF7-39CFA022B948}">
  <dimension ref="A1:R549"/>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27.90625" style="1" customWidth="1"/>
    <col min="2" max="2" width="70.54296875" style="1" customWidth="1"/>
    <col min="3" max="3" width="10.81640625" style="1"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8" s="4" customFormat="1" ht="35.5" customHeight="1" x14ac:dyDescent="0.35">
      <c r="B1" s="25" t="s">
        <v>54</v>
      </c>
      <c r="D1" s="14"/>
      <c r="E1" s="14"/>
      <c r="M1" s="5"/>
      <c r="N1" s="15"/>
      <c r="O1" s="15"/>
      <c r="P1" s="15"/>
    </row>
    <row r="2" spans="1:18" ht="118" customHeight="1" x14ac:dyDescent="0.35">
      <c r="A2" s="4"/>
      <c r="B2" s="4"/>
      <c r="C2" s="4"/>
      <c r="D2" s="14"/>
      <c r="E2" s="14"/>
      <c r="F2" s="4"/>
      <c r="G2" s="4"/>
      <c r="H2" s="4"/>
      <c r="I2" s="4"/>
      <c r="J2" s="4"/>
      <c r="K2" s="4"/>
      <c r="L2" s="4"/>
      <c r="M2" s="5"/>
      <c r="N2" s="4"/>
      <c r="O2" s="4"/>
      <c r="P2" s="4"/>
    </row>
    <row r="3" spans="1:18"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8"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8" s="104" customFormat="1" ht="25" customHeight="1" x14ac:dyDescent="0.25">
      <c r="A5" s="160" t="s">
        <v>26</v>
      </c>
      <c r="B5" s="199" t="s">
        <v>159</v>
      </c>
      <c r="C5" s="161">
        <v>46297</v>
      </c>
      <c r="D5" s="164">
        <v>0.45833333333333331</v>
      </c>
      <c r="E5" s="164">
        <v>0.5</v>
      </c>
      <c r="F5" s="163" t="s">
        <v>74</v>
      </c>
      <c r="G5" s="142"/>
      <c r="H5" s="142"/>
      <c r="I5" s="142"/>
      <c r="J5" s="142"/>
      <c r="K5" s="142"/>
      <c r="L5" s="143"/>
      <c r="M5" s="154" t="s">
        <v>84</v>
      </c>
      <c r="N5" s="142"/>
      <c r="O5" s="142"/>
      <c r="P5" s="142"/>
    </row>
    <row r="6" spans="1:18" s="104" customFormat="1" ht="25" customHeight="1" x14ac:dyDescent="0.25">
      <c r="A6" s="160" t="s">
        <v>26</v>
      </c>
      <c r="B6" s="199" t="s">
        <v>159</v>
      </c>
      <c r="C6" s="161">
        <v>46300</v>
      </c>
      <c r="D6" s="164">
        <v>0.45833333333333331</v>
      </c>
      <c r="E6" s="164">
        <v>0.5</v>
      </c>
      <c r="F6" s="163" t="s">
        <v>74</v>
      </c>
      <c r="G6" s="142"/>
      <c r="H6" s="142"/>
      <c r="I6" s="142"/>
      <c r="J6" s="142"/>
      <c r="K6" s="142"/>
      <c r="L6" s="143"/>
      <c r="M6" s="154" t="s">
        <v>84</v>
      </c>
      <c r="N6" s="142"/>
      <c r="O6" s="142"/>
      <c r="P6" s="142"/>
    </row>
    <row r="7" spans="1:18" s="104" customFormat="1" ht="25" customHeight="1" x14ac:dyDescent="0.25">
      <c r="A7" s="160" t="s">
        <v>26</v>
      </c>
      <c r="B7" s="138" t="s">
        <v>73</v>
      </c>
      <c r="C7" s="201">
        <v>46307</v>
      </c>
      <c r="D7" s="141">
        <v>0.58333333333333337</v>
      </c>
      <c r="E7" s="141">
        <v>0.625</v>
      </c>
      <c r="F7" s="140" t="s">
        <v>74</v>
      </c>
      <c r="G7" s="142"/>
      <c r="H7" s="142"/>
      <c r="I7" s="142"/>
      <c r="J7" s="142"/>
      <c r="K7" s="142"/>
      <c r="L7" s="143"/>
      <c r="M7" s="170" t="s">
        <v>84</v>
      </c>
      <c r="N7" s="142"/>
      <c r="O7" s="142"/>
      <c r="P7" s="142"/>
    </row>
    <row r="8" spans="1:18" ht="24" customHeight="1" x14ac:dyDescent="0.35">
      <c r="A8" s="99"/>
      <c r="B8" s="99"/>
      <c r="C8" s="99"/>
      <c r="D8" s="97"/>
      <c r="E8" s="97"/>
      <c r="F8" s="39"/>
      <c r="G8" s="39"/>
      <c r="H8" s="39"/>
      <c r="I8" s="39"/>
      <c r="J8" s="38"/>
      <c r="K8" s="94"/>
      <c r="L8" s="30"/>
      <c r="M8" s="103"/>
      <c r="N8" s="41"/>
      <c r="O8" s="41"/>
      <c r="P8" s="41"/>
      <c r="R8" s="2"/>
    </row>
    <row r="9" spans="1:18" ht="24" customHeight="1" x14ac:dyDescent="0.35">
      <c r="A9" s="99"/>
      <c r="B9" s="99"/>
      <c r="C9" s="99"/>
      <c r="D9" s="97"/>
      <c r="E9" s="97"/>
      <c r="F9" s="39"/>
      <c r="G9" s="39"/>
      <c r="H9" s="39"/>
      <c r="I9" s="39"/>
      <c r="J9" s="38"/>
      <c r="K9" s="94"/>
      <c r="L9" s="30"/>
      <c r="M9" s="103"/>
      <c r="N9" s="41"/>
      <c r="O9" s="41"/>
      <c r="P9" s="41"/>
      <c r="R9" s="2"/>
    </row>
    <row r="10" spans="1:18" ht="24" customHeight="1" x14ac:dyDescent="0.35">
      <c r="A10" s="99"/>
      <c r="B10" s="99"/>
      <c r="C10" s="99"/>
      <c r="D10" s="97"/>
      <c r="E10" s="97"/>
      <c r="F10" s="39"/>
      <c r="G10" s="39"/>
      <c r="H10" s="39"/>
      <c r="I10" s="39"/>
      <c r="J10" s="38"/>
      <c r="K10" s="94"/>
      <c r="L10" s="30"/>
      <c r="M10" s="103"/>
      <c r="N10" s="41"/>
      <c r="O10" s="41"/>
      <c r="P10" s="41"/>
    </row>
    <row r="11" spans="1:18" ht="24" customHeight="1" x14ac:dyDescent="0.35">
      <c r="A11" s="99"/>
      <c r="B11" s="99"/>
      <c r="C11" s="99"/>
      <c r="D11" s="97"/>
      <c r="E11" s="97"/>
      <c r="F11" s="39"/>
      <c r="G11" s="39"/>
      <c r="H11" s="39"/>
      <c r="I11" s="39"/>
      <c r="J11" s="38"/>
      <c r="K11" s="94"/>
      <c r="L11" s="30"/>
      <c r="M11" s="103"/>
      <c r="N11" s="41"/>
      <c r="O11" s="41"/>
      <c r="P11" s="41"/>
    </row>
    <row r="12" spans="1:18" ht="24" customHeight="1" x14ac:dyDescent="0.35">
      <c r="A12" s="99"/>
      <c r="B12" s="99"/>
      <c r="C12" s="99"/>
      <c r="D12" s="97"/>
      <c r="E12" s="97"/>
      <c r="F12" s="39"/>
      <c r="G12" s="39"/>
      <c r="H12" s="39"/>
      <c r="I12" s="39"/>
      <c r="J12" s="38"/>
      <c r="K12" s="94"/>
      <c r="L12" s="30"/>
      <c r="M12" s="103"/>
      <c r="N12" s="41"/>
      <c r="O12" s="41"/>
      <c r="P12" s="41"/>
    </row>
    <row r="13" spans="1:18" ht="24" customHeight="1" x14ac:dyDescent="0.35">
      <c r="A13" s="99"/>
      <c r="B13" s="99"/>
      <c r="C13" s="99"/>
      <c r="D13" s="97"/>
      <c r="E13" s="97"/>
      <c r="F13" s="39"/>
      <c r="G13" s="39"/>
      <c r="H13" s="39"/>
      <c r="I13" s="39"/>
      <c r="J13" s="38"/>
      <c r="K13" s="94"/>
      <c r="L13" s="30"/>
      <c r="M13" s="103"/>
      <c r="N13" s="41"/>
      <c r="O13" s="41"/>
      <c r="P13" s="41"/>
    </row>
    <row r="14" spans="1:18" ht="24" customHeight="1" x14ac:dyDescent="0.35">
      <c r="A14" s="99"/>
      <c r="B14" s="99"/>
      <c r="C14" s="99"/>
      <c r="D14" s="97"/>
      <c r="E14" s="97"/>
      <c r="F14" s="39"/>
      <c r="G14" s="39"/>
      <c r="H14" s="39"/>
      <c r="I14" s="39"/>
      <c r="J14" s="39"/>
      <c r="K14" s="38"/>
      <c r="L14" s="94"/>
      <c r="M14" s="30"/>
      <c r="N14" s="39"/>
      <c r="O14" s="41"/>
      <c r="P14" s="41"/>
    </row>
    <row r="15" spans="1:18" ht="24" customHeight="1" x14ac:dyDescent="0.35"/>
    <row r="16" spans="1:18" ht="24" customHeight="1" x14ac:dyDescent="0.35"/>
    <row r="17" ht="24"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sheetData>
  <mergeCells count="8">
    <mergeCell ref="G3:L3"/>
    <mergeCell ref="M3:P3"/>
    <mergeCell ref="A3:A4"/>
    <mergeCell ref="B3:B4"/>
    <mergeCell ref="C3:C4"/>
    <mergeCell ref="D3:D4"/>
    <mergeCell ref="E3:E4"/>
    <mergeCell ref="F3:F4"/>
  </mergeCells>
  <hyperlinks>
    <hyperlink ref="M7" r:id="rId1" xr:uid="{1F63FD12-8FC3-476C-9387-47BE41DB7444}"/>
    <hyperlink ref="M5" r:id="rId2" xr:uid="{9C357054-3F14-49B8-BDCB-ECA0F4A8DCAA}"/>
    <hyperlink ref="M6" r:id="rId3" xr:uid="{490CD26E-7F32-473A-B3B9-6410ACB450DC}"/>
  </hyperlinks>
  <pageMargins left="0.7" right="0.7" top="0.75" bottom="0.75" header="0.3" footer="0.3"/>
  <pageSetup orientation="portrait" r:id="rId4"/>
  <drawing r:id="rId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EC814-9FC1-4B0B-A939-58A69C24BAFE}">
  <dimension ref="A1:P541"/>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37.1796875" style="1" bestFit="1" customWidth="1"/>
    <col min="2" max="2" width="96.26953125" style="1" customWidth="1"/>
    <col min="3" max="3" width="10.81640625" style="1" bestFit="1" customWidth="1"/>
    <col min="4" max="4" width="33.1796875" style="16" customWidth="1"/>
    <col min="5" max="5" width="30.453125" style="16" customWidth="1"/>
    <col min="6" max="6" width="19.26953125" style="114"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5.90625" style="2" bestFit="1" customWidth="1"/>
    <col min="15" max="15" width="20.54296875" style="2" bestFit="1" customWidth="1"/>
    <col min="16" max="16" width="11.453125" style="2" bestFit="1" customWidth="1"/>
    <col min="17" max="16384" width="8.54296875" style="1"/>
  </cols>
  <sheetData>
    <row r="1" spans="1:16" s="4" customFormat="1" ht="35.5" customHeight="1" x14ac:dyDescent="0.35">
      <c r="B1" s="25" t="s">
        <v>54</v>
      </c>
      <c r="D1" s="14"/>
      <c r="E1" s="14"/>
      <c r="F1" s="113"/>
      <c r="M1" s="5"/>
      <c r="N1" s="15"/>
      <c r="O1" s="15"/>
      <c r="P1" s="15"/>
    </row>
    <row r="2" spans="1:16" ht="118" customHeight="1" x14ac:dyDescent="0.35">
      <c r="A2" s="4"/>
      <c r="B2" s="4"/>
      <c r="C2" s="4"/>
      <c r="D2" s="14"/>
      <c r="E2" s="14"/>
      <c r="F2" s="113"/>
      <c r="G2" s="4"/>
      <c r="H2" s="4"/>
      <c r="I2" s="4"/>
      <c r="J2" s="4"/>
      <c r="K2" s="4"/>
      <c r="L2" s="4"/>
      <c r="M2" s="5"/>
      <c r="N2" s="4"/>
      <c r="O2" s="4"/>
      <c r="P2" s="4"/>
    </row>
    <row r="3" spans="1:16" ht="14.15" customHeight="1" x14ac:dyDescent="0.35">
      <c r="A3" s="246" t="s">
        <v>55</v>
      </c>
      <c r="B3" s="246" t="s">
        <v>56</v>
      </c>
      <c r="C3" s="248" t="s">
        <v>57</v>
      </c>
      <c r="D3" s="250" t="s">
        <v>58</v>
      </c>
      <c r="E3" s="250" t="s">
        <v>59</v>
      </c>
      <c r="F3" s="283" t="s">
        <v>60</v>
      </c>
      <c r="G3" s="242" t="s">
        <v>61</v>
      </c>
      <c r="H3" s="243"/>
      <c r="I3" s="243"/>
      <c r="J3" s="243"/>
      <c r="K3" s="243"/>
      <c r="L3" s="244"/>
      <c r="M3" s="245" t="s">
        <v>62</v>
      </c>
      <c r="N3" s="245"/>
      <c r="O3" s="245"/>
      <c r="P3" s="245"/>
    </row>
    <row r="4" spans="1:16" ht="45.65" customHeight="1" x14ac:dyDescent="0.35">
      <c r="A4" s="254"/>
      <c r="B4" s="254"/>
      <c r="C4" s="256"/>
      <c r="D4" s="257"/>
      <c r="E4" s="257"/>
      <c r="F4" s="284"/>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57" t="s">
        <v>447</v>
      </c>
      <c r="B5" s="157" t="s">
        <v>448</v>
      </c>
      <c r="C5" s="161">
        <v>46296</v>
      </c>
      <c r="D5" s="177">
        <v>0.41666666666666669</v>
      </c>
      <c r="E5" s="177">
        <v>0.4375</v>
      </c>
      <c r="F5" s="163" t="s">
        <v>74</v>
      </c>
      <c r="G5" s="142"/>
      <c r="H5" s="142"/>
      <c r="I5" s="142"/>
      <c r="J5" s="142"/>
      <c r="K5" s="142"/>
      <c r="L5" s="143"/>
      <c r="M5" s="154" t="s">
        <v>172</v>
      </c>
      <c r="N5" s="142"/>
      <c r="O5" s="142"/>
      <c r="P5" s="142"/>
    </row>
    <row r="6" spans="1:16" s="104" customFormat="1" ht="25" customHeight="1" x14ac:dyDescent="0.25">
      <c r="A6" s="157" t="s">
        <v>447</v>
      </c>
      <c r="B6" s="157" t="s">
        <v>449</v>
      </c>
      <c r="C6" s="161">
        <v>46296</v>
      </c>
      <c r="D6" s="177">
        <v>0.58333333333333337</v>
      </c>
      <c r="E6" s="177">
        <v>0.60416666666666663</v>
      </c>
      <c r="F6" s="163" t="s">
        <v>74</v>
      </c>
      <c r="G6" s="142"/>
      <c r="H6" s="142"/>
      <c r="I6" s="142"/>
      <c r="J6" s="142"/>
      <c r="K6" s="142"/>
      <c r="L6" s="143"/>
      <c r="M6" s="154" t="s">
        <v>172</v>
      </c>
      <c r="N6" s="142"/>
      <c r="O6" s="142"/>
      <c r="P6" s="142"/>
    </row>
    <row r="7" spans="1:16" s="104" customFormat="1" ht="25" customHeight="1" x14ac:dyDescent="0.25">
      <c r="A7" s="160" t="s">
        <v>29</v>
      </c>
      <c r="B7" s="152" t="s">
        <v>224</v>
      </c>
      <c r="C7" s="161">
        <v>46296</v>
      </c>
      <c r="D7" s="164" t="s">
        <v>225</v>
      </c>
      <c r="E7" s="163" t="s">
        <v>226</v>
      </c>
      <c r="F7" s="163"/>
      <c r="G7" s="142"/>
      <c r="H7" s="142"/>
      <c r="I7" s="142"/>
      <c r="J7" s="142"/>
      <c r="K7" s="142"/>
      <c r="L7" s="143"/>
      <c r="M7" s="144" t="s">
        <v>75</v>
      </c>
      <c r="N7" s="142"/>
      <c r="O7" s="142"/>
      <c r="P7" s="142"/>
    </row>
    <row r="8" spans="1:16" s="104" customFormat="1" ht="25" customHeight="1" x14ac:dyDescent="0.25">
      <c r="A8" s="160" t="s">
        <v>29</v>
      </c>
      <c r="B8" s="152" t="s">
        <v>227</v>
      </c>
      <c r="C8" s="161">
        <v>46297</v>
      </c>
      <c r="D8" s="164" t="s">
        <v>228</v>
      </c>
      <c r="E8" s="163" t="s">
        <v>229</v>
      </c>
      <c r="F8" s="163"/>
      <c r="G8" s="142"/>
      <c r="H8" s="142"/>
      <c r="I8" s="142"/>
      <c r="J8" s="142"/>
      <c r="K8" s="142"/>
      <c r="L8" s="143"/>
      <c r="M8" s="144" t="s">
        <v>75</v>
      </c>
      <c r="N8" s="142"/>
      <c r="O8" s="142"/>
      <c r="P8" s="142"/>
    </row>
    <row r="9" spans="1:16" s="104" customFormat="1" ht="25" customHeight="1" x14ac:dyDescent="0.25">
      <c r="A9" s="157" t="s">
        <v>450</v>
      </c>
      <c r="B9" s="152" t="s">
        <v>451</v>
      </c>
      <c r="C9" s="161">
        <v>46300</v>
      </c>
      <c r="D9" s="177">
        <v>0.54166666666666663</v>
      </c>
      <c r="E9" s="177">
        <v>0.58333333333333337</v>
      </c>
      <c r="F9" s="163" t="s">
        <v>77</v>
      </c>
      <c r="G9" s="63"/>
      <c r="H9" s="63"/>
      <c r="I9" s="63"/>
      <c r="J9" s="63"/>
      <c r="K9" s="63"/>
      <c r="L9" s="215"/>
      <c r="M9" s="154" t="s">
        <v>172</v>
      </c>
      <c r="N9" s="142"/>
      <c r="O9" s="142"/>
      <c r="P9" s="142"/>
    </row>
    <row r="10" spans="1:16" s="104" customFormat="1" ht="25" customHeight="1" x14ac:dyDescent="0.25">
      <c r="A10" s="157" t="s">
        <v>447</v>
      </c>
      <c r="B10" s="157" t="s">
        <v>452</v>
      </c>
      <c r="C10" s="161">
        <v>46301</v>
      </c>
      <c r="D10" s="177">
        <v>0.41666666666666669</v>
      </c>
      <c r="E10" s="177">
        <v>0.4375</v>
      </c>
      <c r="F10" s="163" t="s">
        <v>74</v>
      </c>
      <c r="G10" s="142"/>
      <c r="H10" s="142"/>
      <c r="I10" s="142"/>
      <c r="J10" s="142"/>
      <c r="K10" s="142"/>
      <c r="L10" s="143"/>
      <c r="M10" s="154" t="s">
        <v>172</v>
      </c>
      <c r="N10" s="142"/>
      <c r="O10" s="142"/>
      <c r="P10" s="142"/>
    </row>
    <row r="11" spans="1:16" s="104" customFormat="1" ht="25" customHeight="1" x14ac:dyDescent="0.25">
      <c r="A11" s="157" t="s">
        <v>450</v>
      </c>
      <c r="B11" s="152" t="s">
        <v>453</v>
      </c>
      <c r="C11" s="161">
        <v>46301</v>
      </c>
      <c r="D11" s="177">
        <v>0.41666666666666669</v>
      </c>
      <c r="E11" s="177">
        <v>0.4375</v>
      </c>
      <c r="F11" s="163" t="s">
        <v>77</v>
      </c>
      <c r="G11" s="63"/>
      <c r="H11" s="63"/>
      <c r="I11" s="63"/>
      <c r="J11" s="63"/>
      <c r="K11" s="63"/>
      <c r="L11" s="215"/>
      <c r="M11" s="154" t="s">
        <v>172</v>
      </c>
      <c r="N11" s="142"/>
      <c r="O11" s="142"/>
      <c r="P11" s="142"/>
    </row>
    <row r="12" spans="1:16" s="104" customFormat="1" ht="25" customHeight="1" x14ac:dyDescent="0.25">
      <c r="A12" s="160" t="s">
        <v>29</v>
      </c>
      <c r="B12" s="152" t="s">
        <v>454</v>
      </c>
      <c r="C12" s="161">
        <v>46301</v>
      </c>
      <c r="D12" s="163" t="s">
        <v>383</v>
      </c>
      <c r="E12" s="163" t="s">
        <v>241</v>
      </c>
      <c r="F12" s="163"/>
      <c r="G12" s="142"/>
      <c r="H12" s="142"/>
      <c r="I12" s="142"/>
      <c r="J12" s="142"/>
      <c r="K12" s="142"/>
      <c r="L12" s="143"/>
      <c r="M12" s="144" t="s">
        <v>75</v>
      </c>
      <c r="N12" s="142"/>
      <c r="O12" s="142"/>
      <c r="P12" s="142"/>
    </row>
    <row r="13" spans="1:16" s="104" customFormat="1" ht="25" customHeight="1" x14ac:dyDescent="0.25">
      <c r="A13" s="157" t="s">
        <v>447</v>
      </c>
      <c r="B13" s="157" t="s">
        <v>455</v>
      </c>
      <c r="C13" s="161">
        <v>46303</v>
      </c>
      <c r="D13" s="177">
        <v>0.41666666666666669</v>
      </c>
      <c r="E13" s="177">
        <v>0.45833333333333331</v>
      </c>
      <c r="F13" s="163" t="s">
        <v>74</v>
      </c>
      <c r="G13" s="142"/>
      <c r="H13" s="142"/>
      <c r="I13" s="142"/>
      <c r="J13" s="142"/>
      <c r="K13" s="142"/>
      <c r="L13" s="143"/>
      <c r="M13" s="154" t="s">
        <v>172</v>
      </c>
      <c r="N13" s="142"/>
      <c r="O13" s="142"/>
      <c r="P13" s="142"/>
    </row>
    <row r="14" spans="1:16" s="104" customFormat="1" ht="25" customHeight="1" x14ac:dyDescent="0.25">
      <c r="A14" s="157" t="s">
        <v>447</v>
      </c>
      <c r="B14" s="157" t="s">
        <v>456</v>
      </c>
      <c r="C14" s="161">
        <v>46303</v>
      </c>
      <c r="D14" s="177">
        <v>0.58333333333333337</v>
      </c>
      <c r="E14" s="177">
        <v>0.625</v>
      </c>
      <c r="F14" s="163" t="s">
        <v>74</v>
      </c>
      <c r="G14" s="142"/>
      <c r="H14" s="142"/>
      <c r="I14" s="142"/>
      <c r="J14" s="142"/>
      <c r="K14" s="142"/>
      <c r="L14" s="143"/>
      <c r="M14" s="154" t="s">
        <v>172</v>
      </c>
      <c r="N14" s="142"/>
      <c r="O14" s="142"/>
      <c r="P14" s="142"/>
    </row>
    <row r="15" spans="1:16" s="104" customFormat="1" ht="25" customHeight="1" x14ac:dyDescent="0.25">
      <c r="A15" s="157" t="s">
        <v>450</v>
      </c>
      <c r="B15" s="199" t="s">
        <v>457</v>
      </c>
      <c r="C15" s="161">
        <v>46307</v>
      </c>
      <c r="D15" s="177">
        <v>0.54166666666666663</v>
      </c>
      <c r="E15" s="177">
        <v>0.58333333333333337</v>
      </c>
      <c r="F15" s="163" t="s">
        <v>77</v>
      </c>
      <c r="G15" s="63"/>
      <c r="H15" s="63"/>
      <c r="I15" s="63"/>
      <c r="J15" s="63"/>
      <c r="K15" s="63"/>
      <c r="L15" s="215"/>
      <c r="M15" s="154" t="s">
        <v>172</v>
      </c>
      <c r="N15" s="142"/>
      <c r="O15" s="142"/>
      <c r="P15" s="142"/>
    </row>
    <row r="16" spans="1:16" s="104" customFormat="1" ht="25" customHeight="1" x14ac:dyDescent="0.25">
      <c r="A16" s="157" t="s">
        <v>447</v>
      </c>
      <c r="B16" s="157" t="s">
        <v>452</v>
      </c>
      <c r="C16" s="161">
        <v>46308</v>
      </c>
      <c r="D16" s="177">
        <v>0.41666666666666669</v>
      </c>
      <c r="E16" s="177">
        <v>0.4375</v>
      </c>
      <c r="F16" s="163" t="s">
        <v>74</v>
      </c>
      <c r="G16" s="142"/>
      <c r="H16" s="142"/>
      <c r="I16" s="142"/>
      <c r="J16" s="142"/>
      <c r="K16" s="142"/>
      <c r="L16" s="143"/>
      <c r="M16" s="154" t="s">
        <v>172</v>
      </c>
      <c r="N16" s="142"/>
      <c r="O16" s="142"/>
      <c r="P16" s="142"/>
    </row>
    <row r="17" spans="1:16" s="104" customFormat="1" ht="25" customHeight="1" x14ac:dyDescent="0.25">
      <c r="A17" s="157" t="s">
        <v>447</v>
      </c>
      <c r="B17" s="157" t="s">
        <v>458</v>
      </c>
      <c r="C17" s="161">
        <v>46310</v>
      </c>
      <c r="D17" s="177">
        <v>0.41666666666666669</v>
      </c>
      <c r="E17" s="177">
        <v>0.4375</v>
      </c>
      <c r="F17" s="163" t="s">
        <v>74</v>
      </c>
      <c r="G17" s="142"/>
      <c r="H17" s="142"/>
      <c r="I17" s="142"/>
      <c r="J17" s="142"/>
      <c r="K17" s="142"/>
      <c r="L17" s="143"/>
      <c r="M17" s="154" t="s">
        <v>172</v>
      </c>
      <c r="N17" s="142"/>
      <c r="O17" s="142"/>
      <c r="P17" s="142"/>
    </row>
    <row r="18" spans="1:16" s="104" customFormat="1" ht="25" customHeight="1" x14ac:dyDescent="0.25">
      <c r="A18" s="157" t="s">
        <v>450</v>
      </c>
      <c r="B18" s="152" t="s">
        <v>459</v>
      </c>
      <c r="C18" s="161">
        <v>46314</v>
      </c>
      <c r="D18" s="177">
        <v>0.54166666666666663</v>
      </c>
      <c r="E18" s="177">
        <v>0.58333333333333337</v>
      </c>
      <c r="F18" s="163" t="s">
        <v>77</v>
      </c>
      <c r="G18" s="63"/>
      <c r="H18" s="63"/>
      <c r="I18" s="63"/>
      <c r="J18" s="63"/>
      <c r="K18" s="63"/>
      <c r="L18" s="215"/>
      <c r="M18" s="154" t="s">
        <v>460</v>
      </c>
      <c r="N18" s="142"/>
      <c r="O18" s="142"/>
      <c r="P18" s="142"/>
    </row>
    <row r="19" spans="1:16" s="104" customFormat="1" ht="25" customHeight="1" x14ac:dyDescent="0.25">
      <c r="A19" s="160" t="s">
        <v>29</v>
      </c>
      <c r="B19" s="152" t="s">
        <v>224</v>
      </c>
      <c r="C19" s="161">
        <v>46314</v>
      </c>
      <c r="D19" s="163" t="s">
        <v>240</v>
      </c>
      <c r="E19" s="163" t="s">
        <v>241</v>
      </c>
      <c r="F19" s="163"/>
      <c r="G19" s="142"/>
      <c r="H19" s="142"/>
      <c r="I19" s="142"/>
      <c r="J19" s="142"/>
      <c r="K19" s="142"/>
      <c r="L19" s="143"/>
      <c r="M19" s="144" t="s">
        <v>75</v>
      </c>
      <c r="N19" s="142"/>
      <c r="O19" s="142"/>
      <c r="P19" s="142"/>
    </row>
    <row r="20" spans="1:16" s="104" customFormat="1" ht="25" customHeight="1" x14ac:dyDescent="0.25">
      <c r="A20" s="157" t="s">
        <v>447</v>
      </c>
      <c r="B20" s="157" t="s">
        <v>452</v>
      </c>
      <c r="C20" s="161">
        <v>46315</v>
      </c>
      <c r="D20" s="177">
        <v>0.41666666666666669</v>
      </c>
      <c r="E20" s="177">
        <v>0.4375</v>
      </c>
      <c r="F20" s="163" t="s">
        <v>74</v>
      </c>
      <c r="G20" s="142"/>
      <c r="H20" s="142"/>
      <c r="I20" s="142"/>
      <c r="J20" s="142"/>
      <c r="K20" s="142"/>
      <c r="L20" s="143"/>
      <c r="M20" s="154" t="s">
        <v>172</v>
      </c>
      <c r="N20" s="142"/>
      <c r="O20" s="142"/>
      <c r="P20" s="142"/>
    </row>
    <row r="21" spans="1:16" s="104" customFormat="1" ht="25" customHeight="1" x14ac:dyDescent="0.25">
      <c r="A21" s="157" t="s">
        <v>447</v>
      </c>
      <c r="B21" s="157" t="s">
        <v>461</v>
      </c>
      <c r="C21" s="161">
        <v>46317</v>
      </c>
      <c r="D21" s="177">
        <v>0.58333333333333337</v>
      </c>
      <c r="E21" s="177">
        <v>0.625</v>
      </c>
      <c r="F21" s="163" t="s">
        <v>74</v>
      </c>
      <c r="G21" s="142"/>
      <c r="H21" s="142"/>
      <c r="I21" s="142"/>
      <c r="J21" s="142"/>
      <c r="K21" s="142"/>
      <c r="L21" s="143"/>
      <c r="M21" s="154" t="s">
        <v>172</v>
      </c>
      <c r="N21" s="142"/>
      <c r="O21" s="142"/>
      <c r="P21" s="142"/>
    </row>
    <row r="22" spans="1:16" s="104" customFormat="1" ht="25" customHeight="1" x14ac:dyDescent="0.25">
      <c r="A22" s="157" t="s">
        <v>450</v>
      </c>
      <c r="B22" s="152" t="s">
        <v>453</v>
      </c>
      <c r="C22" s="161">
        <v>46317</v>
      </c>
      <c r="D22" s="177">
        <v>0.54166666666666663</v>
      </c>
      <c r="E22" s="177">
        <v>0.5625</v>
      </c>
      <c r="F22" s="163" t="s">
        <v>77</v>
      </c>
      <c r="G22" s="63"/>
      <c r="H22" s="63"/>
      <c r="I22" s="63"/>
      <c r="J22" s="63"/>
      <c r="K22" s="63"/>
      <c r="L22" s="215"/>
      <c r="M22" s="154" t="s">
        <v>172</v>
      </c>
      <c r="N22" s="142"/>
      <c r="O22" s="142"/>
      <c r="P22" s="142"/>
    </row>
    <row r="23" spans="1:16" s="104" customFormat="1" ht="25" customHeight="1" x14ac:dyDescent="0.25">
      <c r="A23" s="157" t="s">
        <v>447</v>
      </c>
      <c r="B23" s="157" t="s">
        <v>452</v>
      </c>
      <c r="C23" s="161">
        <v>46322</v>
      </c>
      <c r="D23" s="177">
        <v>0.41666666666666669</v>
      </c>
      <c r="E23" s="177">
        <v>0.4375</v>
      </c>
      <c r="F23" s="163" t="s">
        <v>74</v>
      </c>
      <c r="G23" s="142"/>
      <c r="H23" s="142"/>
      <c r="I23" s="142"/>
      <c r="J23" s="142"/>
      <c r="K23" s="142"/>
      <c r="L23" s="143"/>
      <c r="M23" s="154" t="s">
        <v>172</v>
      </c>
      <c r="N23" s="142"/>
      <c r="O23" s="142"/>
      <c r="P23" s="142"/>
    </row>
    <row r="24" spans="1:16" s="104" customFormat="1" ht="25" customHeight="1" x14ac:dyDescent="0.25">
      <c r="A24" s="157" t="s">
        <v>447</v>
      </c>
      <c r="B24" s="157" t="s">
        <v>458</v>
      </c>
      <c r="C24" s="161">
        <v>46324</v>
      </c>
      <c r="D24" s="177">
        <v>0.58333333333333337</v>
      </c>
      <c r="E24" s="177">
        <v>0.60416666666666663</v>
      </c>
      <c r="F24" s="163" t="s">
        <v>74</v>
      </c>
      <c r="G24" s="142"/>
      <c r="H24" s="142"/>
      <c r="I24" s="142"/>
      <c r="J24" s="142"/>
      <c r="K24" s="142"/>
      <c r="L24" s="143"/>
      <c r="M24" s="154" t="s">
        <v>172</v>
      </c>
      <c r="N24" s="142"/>
      <c r="O24" s="142"/>
      <c r="P24" s="142"/>
    </row>
    <row r="25" spans="1:16" s="104" customFormat="1" ht="25" customHeight="1" x14ac:dyDescent="0.25">
      <c r="A25" s="160" t="s">
        <v>29</v>
      </c>
      <c r="B25" s="152" t="s">
        <v>242</v>
      </c>
      <c r="C25" s="161">
        <v>46324</v>
      </c>
      <c r="D25" s="163" t="s">
        <v>226</v>
      </c>
      <c r="E25" s="163" t="s">
        <v>228</v>
      </c>
      <c r="F25" s="163"/>
      <c r="G25" s="142"/>
      <c r="H25" s="142"/>
      <c r="I25" s="142"/>
      <c r="J25" s="142"/>
      <c r="K25" s="142"/>
      <c r="L25" s="143"/>
      <c r="M25" s="144" t="s">
        <v>75</v>
      </c>
      <c r="N25" s="142"/>
      <c r="O25" s="142"/>
      <c r="P25" s="142"/>
    </row>
    <row r="26" spans="1:16" ht="24.65" customHeight="1" x14ac:dyDescent="0.35"/>
    <row r="27" spans="1:16" ht="24.65" customHeight="1" x14ac:dyDescent="0.35"/>
    <row r="28" spans="1:16" ht="24.65" customHeight="1" x14ac:dyDescent="0.35"/>
    <row r="29" spans="1:16" ht="24.65" customHeight="1" x14ac:dyDescent="0.35"/>
    <row r="30" spans="1:16" ht="24.65" customHeight="1" x14ac:dyDescent="0.35"/>
    <row r="31" spans="1:16" ht="24.65" customHeight="1" x14ac:dyDescent="0.35"/>
    <row r="32" spans="1: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sheetData>
  <mergeCells count="8">
    <mergeCell ref="G3:L3"/>
    <mergeCell ref="M3:P3"/>
    <mergeCell ref="A3:A4"/>
    <mergeCell ref="B3:B4"/>
    <mergeCell ref="C3:C4"/>
    <mergeCell ref="D3:D4"/>
    <mergeCell ref="E3:E4"/>
    <mergeCell ref="F3:F4"/>
  </mergeCells>
  <conditionalFormatting sqref="B7:B25">
    <cfRule type="containsText" dxfId="2" priority="1" operator="containsText" text="TBD">
      <formula>NOT(ISERROR(SEARCH("TBD",B7)))</formula>
    </cfRule>
  </conditionalFormatting>
  <hyperlinks>
    <hyperlink ref="M14" r:id="rId1" xr:uid="{A7F74DCC-1E7B-494A-89DD-4FDC8FD38B22}"/>
    <hyperlink ref="M21" r:id="rId2" xr:uid="{7904015A-0007-4130-A4C0-0F9CE42C62A6}"/>
    <hyperlink ref="M5" r:id="rId3" xr:uid="{090412E4-524B-4D81-8B71-ED0D13131A66}"/>
    <hyperlink ref="M6" r:id="rId4" xr:uid="{57E21F06-96EB-4F43-8134-1F9F5FDC1C86}"/>
    <hyperlink ref="M10" r:id="rId5" xr:uid="{9C6364FA-3AFD-41D7-A0DC-A6A38CC1FF02}"/>
    <hyperlink ref="M16" r:id="rId6" xr:uid="{E827BB1F-E05B-4E5A-A17F-5DCE80A238D8}"/>
    <hyperlink ref="M20" r:id="rId7" xr:uid="{0BC2622D-79A3-47B0-ABD7-BFAAC1E2B3B3}"/>
    <hyperlink ref="M23" r:id="rId8" xr:uid="{0C747A4E-C5A3-42A5-9A7A-A4BCCA7DB61B}"/>
    <hyperlink ref="M13" r:id="rId9" xr:uid="{6A47554C-3415-4183-9E40-30349B422197}"/>
    <hyperlink ref="M17" r:id="rId10" xr:uid="{61814DF9-302D-4D98-9CD0-C2399354E8FF}"/>
    <hyperlink ref="M24" r:id="rId11" xr:uid="{326B1F62-ECCC-4DAF-8976-F3C1AF0E976B}"/>
    <hyperlink ref="M9" r:id="rId12" xr:uid="{5E2F850D-6EDE-4A25-AACD-35B4BFB227FF}"/>
    <hyperlink ref="M11" r:id="rId13" xr:uid="{9C8E8CF6-64FD-484B-860B-D177C575FA83}"/>
    <hyperlink ref="M15" r:id="rId14" xr:uid="{C3C70E9D-74A4-4D2C-8D39-11DB6627447A}"/>
    <hyperlink ref="M18" r:id="rId15" xr:uid="{C31F68C2-F626-492E-9B2D-9D60E81672C0}"/>
    <hyperlink ref="M22" r:id="rId16" xr:uid="{A52F7616-5DC7-4657-950A-898A6097741C}"/>
    <hyperlink ref="M7" r:id="rId17" xr:uid="{23041674-84CA-4143-BC3C-4B11C04EE920}"/>
    <hyperlink ref="M8" r:id="rId18" xr:uid="{8309BA11-2BAB-415B-AA6D-E07EA493AE1A}"/>
    <hyperlink ref="M12" r:id="rId19" xr:uid="{1D2755C4-9B4D-43AB-B7E4-8259150FB8F4}"/>
    <hyperlink ref="M19" r:id="rId20" xr:uid="{C245E939-0FBD-42D4-B30E-5E80B494DFCE}"/>
    <hyperlink ref="M25" r:id="rId21" xr:uid="{CA120766-48B9-4125-8A1C-77F17289725A}"/>
  </hyperlinks>
  <pageMargins left="0.7" right="0.7" top="0.75" bottom="0.75" header="0.3" footer="0.3"/>
  <pageSetup orientation="portrait" r:id="rId22"/>
  <drawing r:id="rId2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6D0D1-B2BB-47CF-9348-2579BD9ED8BD}">
  <dimension ref="A1:P521"/>
  <sheetViews>
    <sheetView zoomScale="80" zoomScaleNormal="80" workbookViewId="0">
      <pane ySplit="4" topLeftCell="A15" activePane="bottomLeft" state="frozen"/>
      <selection pane="bottomLeft" activeCell="C28" sqref="C5:C28"/>
    </sheetView>
  </sheetViews>
  <sheetFormatPr defaultColWidth="8.54296875" defaultRowHeight="12.5" x14ac:dyDescent="0.35"/>
  <cols>
    <col min="1" max="1" width="31.36328125" style="1" customWidth="1"/>
    <col min="2" max="2" width="70.54296875" style="1" customWidth="1"/>
    <col min="3" max="3" width="10.81640625" style="1" bestFit="1" customWidth="1"/>
    <col min="4" max="5" width="12.453125" style="16" customWidth="1"/>
    <col min="6" max="6" width="14.54296875" style="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29.54296875" style="1" bestFit="1" customWidth="1"/>
    <col min="13" max="13" width="15.1796875" style="3" bestFit="1" customWidth="1"/>
    <col min="14" max="14" width="15.90625" style="2" bestFit="1" customWidth="1"/>
    <col min="15" max="15" width="20.08984375" style="2" bestFit="1" customWidth="1"/>
    <col min="16" max="16" width="15" style="2" bestFit="1" customWidth="1"/>
    <col min="17" max="16384" width="8.54296875" style="1"/>
  </cols>
  <sheetData>
    <row r="1" spans="1:16" s="4" customFormat="1" ht="35.5" customHeight="1" x14ac:dyDescent="0.35">
      <c r="B1" s="25" t="s">
        <v>54</v>
      </c>
      <c r="D1" s="14"/>
      <c r="E1" s="14"/>
      <c r="M1" s="5"/>
      <c r="N1" s="15"/>
      <c r="O1" s="15"/>
      <c r="P1" s="15"/>
    </row>
    <row r="2" spans="1:16" ht="121"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94" t="s">
        <v>462</v>
      </c>
      <c r="B5" s="152" t="s">
        <v>463</v>
      </c>
      <c r="C5" s="161">
        <v>46296</v>
      </c>
      <c r="D5" s="164">
        <v>0.58333333333333337</v>
      </c>
      <c r="E5" s="164">
        <v>0.625</v>
      </c>
      <c r="F5" s="219" t="s">
        <v>74</v>
      </c>
      <c r="G5" s="156"/>
      <c r="H5" s="156"/>
      <c r="I5" s="156"/>
      <c r="J5" s="156"/>
      <c r="K5" s="156"/>
      <c r="L5" s="156"/>
      <c r="M5" s="155" t="s">
        <v>172</v>
      </c>
      <c r="N5" s="156"/>
      <c r="O5" s="156" t="s">
        <v>464</v>
      </c>
      <c r="P5" s="156" t="s">
        <v>465</v>
      </c>
    </row>
    <row r="6" spans="1:16" s="104" customFormat="1" ht="25" customHeight="1" x14ac:dyDescent="0.25">
      <c r="A6" s="160" t="s">
        <v>466</v>
      </c>
      <c r="B6" s="152" t="s">
        <v>467</v>
      </c>
      <c r="C6" s="161">
        <v>46301</v>
      </c>
      <c r="D6" s="164">
        <v>0.41666666666666669</v>
      </c>
      <c r="E6" s="164">
        <v>0.45833333333333331</v>
      </c>
      <c r="F6" s="163" t="s">
        <v>76</v>
      </c>
      <c r="G6" s="152"/>
      <c r="H6" s="152"/>
      <c r="I6" s="152"/>
      <c r="J6" s="152"/>
      <c r="K6" s="152"/>
      <c r="L6" s="163"/>
      <c r="M6" s="170" t="s">
        <v>468</v>
      </c>
      <c r="N6" s="156"/>
      <c r="O6" s="152" t="s">
        <v>469</v>
      </c>
      <c r="P6" s="152" t="s">
        <v>470</v>
      </c>
    </row>
    <row r="7" spans="1:16" s="104" customFormat="1" ht="25" customHeight="1" x14ac:dyDescent="0.25">
      <c r="A7" s="194" t="s">
        <v>462</v>
      </c>
      <c r="B7" s="194" t="s">
        <v>471</v>
      </c>
      <c r="C7" s="161">
        <v>46301</v>
      </c>
      <c r="D7" s="197">
        <v>0.54166666666666663</v>
      </c>
      <c r="E7" s="197">
        <v>0.58333333333333337</v>
      </c>
      <c r="F7" s="219" t="s">
        <v>74</v>
      </c>
      <c r="G7" s="156"/>
      <c r="H7" s="156"/>
      <c r="I7" s="156"/>
      <c r="J7" s="156"/>
      <c r="K7" s="156"/>
      <c r="L7" s="156"/>
      <c r="M7" s="155" t="s">
        <v>172</v>
      </c>
      <c r="N7" s="156" t="s">
        <v>472</v>
      </c>
      <c r="O7" s="156" t="s">
        <v>473</v>
      </c>
      <c r="P7" s="156" t="s">
        <v>474</v>
      </c>
    </row>
    <row r="8" spans="1:16" s="104" customFormat="1" ht="25" customHeight="1" x14ac:dyDescent="0.25">
      <c r="A8" s="194" t="s">
        <v>462</v>
      </c>
      <c r="B8" s="194" t="s">
        <v>475</v>
      </c>
      <c r="C8" s="161">
        <v>46302</v>
      </c>
      <c r="D8" s="197">
        <v>0.45833333333333331</v>
      </c>
      <c r="E8" s="197">
        <v>0.5</v>
      </c>
      <c r="F8" s="219" t="s">
        <v>74</v>
      </c>
      <c r="G8" s="156"/>
      <c r="H8" s="156"/>
      <c r="I8" s="156"/>
      <c r="J8" s="156"/>
      <c r="K8" s="156"/>
      <c r="L8" s="156"/>
      <c r="M8" s="155" t="s">
        <v>172</v>
      </c>
      <c r="N8" s="156"/>
      <c r="O8" s="156" t="s">
        <v>476</v>
      </c>
      <c r="P8" s="156" t="s">
        <v>477</v>
      </c>
    </row>
    <row r="9" spans="1:16" s="104" customFormat="1" ht="25" customHeight="1" x14ac:dyDescent="0.25">
      <c r="A9" s="160" t="s">
        <v>466</v>
      </c>
      <c r="B9" s="152" t="s">
        <v>467</v>
      </c>
      <c r="C9" s="161">
        <v>46304</v>
      </c>
      <c r="D9" s="164">
        <v>0.41666666666666669</v>
      </c>
      <c r="E9" s="164">
        <v>0.45833333333333331</v>
      </c>
      <c r="F9" s="163" t="s">
        <v>76</v>
      </c>
      <c r="G9" s="152"/>
      <c r="H9" s="152"/>
      <c r="I9" s="152"/>
      <c r="J9" s="152"/>
      <c r="K9" s="152"/>
      <c r="L9" s="163"/>
      <c r="M9" s="170" t="s">
        <v>468</v>
      </c>
      <c r="N9" s="156"/>
      <c r="O9" s="156" t="s">
        <v>478</v>
      </c>
      <c r="P9" s="152" t="s">
        <v>479</v>
      </c>
    </row>
    <row r="10" spans="1:16" s="104" customFormat="1" ht="25" customHeight="1" x14ac:dyDescent="0.25">
      <c r="A10" s="160" t="s">
        <v>466</v>
      </c>
      <c r="B10" s="152" t="s">
        <v>480</v>
      </c>
      <c r="C10" s="161">
        <v>46304</v>
      </c>
      <c r="D10" s="164">
        <v>0.375</v>
      </c>
      <c r="E10" s="164">
        <v>0.41666666666666669</v>
      </c>
      <c r="F10" s="163" t="s">
        <v>76</v>
      </c>
      <c r="G10" s="152"/>
      <c r="H10" s="152"/>
      <c r="I10" s="152"/>
      <c r="J10" s="152"/>
      <c r="K10" s="152"/>
      <c r="L10" s="163"/>
      <c r="M10" s="154" t="s">
        <v>468</v>
      </c>
      <c r="N10" s="156"/>
      <c r="O10" s="152" t="s">
        <v>481</v>
      </c>
      <c r="P10" s="152" t="s">
        <v>482</v>
      </c>
    </row>
    <row r="11" spans="1:16" s="104" customFormat="1" ht="25" customHeight="1" x14ac:dyDescent="0.25">
      <c r="A11" s="160" t="s">
        <v>483</v>
      </c>
      <c r="B11" s="152" t="s">
        <v>484</v>
      </c>
      <c r="C11" s="161">
        <v>46304</v>
      </c>
      <c r="D11" s="164">
        <v>0.41666666666666669</v>
      </c>
      <c r="E11" s="164">
        <v>0.4375</v>
      </c>
      <c r="F11" s="163" t="s">
        <v>74</v>
      </c>
      <c r="G11" s="152"/>
      <c r="H11" s="152"/>
      <c r="I11" s="152"/>
      <c r="J11" s="152"/>
      <c r="K11" s="152"/>
      <c r="L11" s="163"/>
      <c r="M11" s="154" t="s">
        <v>468</v>
      </c>
      <c r="N11" s="156"/>
      <c r="O11" s="152" t="s">
        <v>485</v>
      </c>
      <c r="P11" s="152" t="s">
        <v>486</v>
      </c>
    </row>
    <row r="12" spans="1:16" s="104" customFormat="1" ht="25" customHeight="1" x14ac:dyDescent="0.25">
      <c r="A12" s="160" t="s">
        <v>487</v>
      </c>
      <c r="B12" s="152" t="s">
        <v>488</v>
      </c>
      <c r="C12" s="161">
        <v>46304</v>
      </c>
      <c r="D12" s="197">
        <v>0.41666666666666669</v>
      </c>
      <c r="E12" s="197">
        <v>0.45833333333333331</v>
      </c>
      <c r="F12" s="219" t="s">
        <v>74</v>
      </c>
      <c r="G12" s="152"/>
      <c r="H12" s="152"/>
      <c r="I12" s="152"/>
      <c r="J12" s="152"/>
      <c r="K12" s="152"/>
      <c r="L12" s="163"/>
      <c r="M12" s="144" t="s">
        <v>91</v>
      </c>
      <c r="N12" s="156"/>
      <c r="O12" s="152" t="s">
        <v>489</v>
      </c>
      <c r="P12" s="152" t="s">
        <v>490</v>
      </c>
    </row>
    <row r="13" spans="1:16" s="104" customFormat="1" ht="25" customHeight="1" x14ac:dyDescent="0.25">
      <c r="A13" s="194" t="s">
        <v>462</v>
      </c>
      <c r="B13" s="194" t="s">
        <v>491</v>
      </c>
      <c r="C13" s="161">
        <v>46307</v>
      </c>
      <c r="D13" s="197">
        <v>0.41666666666666669</v>
      </c>
      <c r="E13" s="197">
        <v>0.45833333333333331</v>
      </c>
      <c r="F13" s="219" t="s">
        <v>74</v>
      </c>
      <c r="G13" s="156"/>
      <c r="H13" s="156"/>
      <c r="I13" s="156"/>
      <c r="J13" s="156"/>
      <c r="K13" s="156"/>
      <c r="L13" s="156"/>
      <c r="M13" s="224" t="s">
        <v>172</v>
      </c>
      <c r="N13" s="156" t="s">
        <v>78</v>
      </c>
      <c r="O13" s="156" t="s">
        <v>492</v>
      </c>
      <c r="P13" s="156" t="s">
        <v>493</v>
      </c>
    </row>
    <row r="14" spans="1:16" s="104" customFormat="1" ht="25" customHeight="1" x14ac:dyDescent="0.25">
      <c r="A14" s="160" t="s">
        <v>466</v>
      </c>
      <c r="B14" s="152" t="s">
        <v>467</v>
      </c>
      <c r="C14" s="161">
        <v>46308</v>
      </c>
      <c r="D14" s="164">
        <v>0.41666666666666669</v>
      </c>
      <c r="E14" s="164">
        <v>0.45833333333333331</v>
      </c>
      <c r="F14" s="163" t="s">
        <v>74</v>
      </c>
      <c r="G14" s="152"/>
      <c r="H14" s="152"/>
      <c r="I14" s="152"/>
      <c r="J14" s="152"/>
      <c r="K14" s="152"/>
      <c r="L14" s="163"/>
      <c r="M14" s="154" t="s">
        <v>468</v>
      </c>
      <c r="N14" s="156"/>
      <c r="O14" s="152" t="s">
        <v>494</v>
      </c>
      <c r="P14" s="152" t="s">
        <v>495</v>
      </c>
    </row>
    <row r="15" spans="1:16" s="104" customFormat="1" ht="25" customHeight="1" x14ac:dyDescent="0.25">
      <c r="A15" s="160" t="s">
        <v>466</v>
      </c>
      <c r="B15" s="152" t="s">
        <v>496</v>
      </c>
      <c r="C15" s="161">
        <v>46309</v>
      </c>
      <c r="D15" s="164">
        <v>0.41666666666666669</v>
      </c>
      <c r="E15" s="164">
        <v>0.45833333333333331</v>
      </c>
      <c r="F15" s="163" t="s">
        <v>76</v>
      </c>
      <c r="G15" s="152"/>
      <c r="H15" s="152"/>
      <c r="I15" s="152"/>
      <c r="J15" s="152"/>
      <c r="K15" s="152"/>
      <c r="L15" s="163"/>
      <c r="M15" s="154" t="s">
        <v>468</v>
      </c>
      <c r="N15" s="156"/>
      <c r="O15" s="156" t="s">
        <v>497</v>
      </c>
      <c r="P15" s="152" t="s">
        <v>498</v>
      </c>
    </row>
    <row r="16" spans="1:16" s="104" customFormat="1" ht="25" customHeight="1" x14ac:dyDescent="0.25">
      <c r="A16" s="160" t="s">
        <v>466</v>
      </c>
      <c r="B16" s="152" t="s">
        <v>499</v>
      </c>
      <c r="C16" s="161">
        <v>46309</v>
      </c>
      <c r="D16" s="164">
        <v>0.41666666666666669</v>
      </c>
      <c r="E16" s="164">
        <v>0.4375</v>
      </c>
      <c r="F16" s="163" t="s">
        <v>74</v>
      </c>
      <c r="G16" s="152"/>
      <c r="H16" s="152"/>
      <c r="I16" s="152"/>
      <c r="J16" s="152"/>
      <c r="K16" s="152"/>
      <c r="L16" s="163"/>
      <c r="M16" s="154" t="s">
        <v>468</v>
      </c>
      <c r="N16" s="156"/>
      <c r="O16" s="156" t="s">
        <v>500</v>
      </c>
      <c r="P16" s="152" t="s">
        <v>501</v>
      </c>
    </row>
    <row r="17" spans="1:16" s="104" customFormat="1" ht="25" customHeight="1" x14ac:dyDescent="0.25">
      <c r="A17" s="194" t="s">
        <v>462</v>
      </c>
      <c r="B17" s="194" t="s">
        <v>502</v>
      </c>
      <c r="C17" s="161">
        <v>46309</v>
      </c>
      <c r="D17" s="197">
        <v>0.66666666666666663</v>
      </c>
      <c r="E17" s="197">
        <v>0.70833333333333337</v>
      </c>
      <c r="F17" s="219" t="s">
        <v>74</v>
      </c>
      <c r="G17" s="156"/>
      <c r="H17" s="156"/>
      <c r="I17" s="156"/>
      <c r="J17" s="156"/>
      <c r="K17" s="156"/>
      <c r="L17" s="156"/>
      <c r="M17" s="155" t="s">
        <v>172</v>
      </c>
      <c r="N17" s="156"/>
      <c r="O17" s="225" t="s">
        <v>503</v>
      </c>
      <c r="P17" s="156" t="s">
        <v>504</v>
      </c>
    </row>
    <row r="18" spans="1:16" s="104" customFormat="1" ht="25" customHeight="1" x14ac:dyDescent="0.25">
      <c r="A18" s="160" t="s">
        <v>505</v>
      </c>
      <c r="B18" s="152" t="s">
        <v>81</v>
      </c>
      <c r="C18" s="161">
        <v>46309</v>
      </c>
      <c r="D18" s="197">
        <v>0.41666666666666669</v>
      </c>
      <c r="E18" s="197">
        <v>0.45833333333333331</v>
      </c>
      <c r="F18" s="219" t="s">
        <v>74</v>
      </c>
      <c r="G18" s="152" t="s">
        <v>506</v>
      </c>
      <c r="H18" s="152" t="s">
        <v>507</v>
      </c>
      <c r="I18" s="152" t="s">
        <v>508</v>
      </c>
      <c r="J18" s="152" t="s">
        <v>509</v>
      </c>
      <c r="K18" s="152">
        <v>75702</v>
      </c>
      <c r="L18" s="163" t="s">
        <v>510</v>
      </c>
      <c r="M18" s="176"/>
      <c r="N18" s="156"/>
      <c r="O18" s="152"/>
      <c r="P18" s="152"/>
    </row>
    <row r="19" spans="1:16" s="104" customFormat="1" ht="25" customHeight="1" x14ac:dyDescent="0.25">
      <c r="A19" s="160" t="s">
        <v>483</v>
      </c>
      <c r="B19" s="152" t="s">
        <v>484</v>
      </c>
      <c r="C19" s="161">
        <v>46311</v>
      </c>
      <c r="D19" s="164">
        <v>0.41666666666666669</v>
      </c>
      <c r="E19" s="164">
        <v>0.4375</v>
      </c>
      <c r="F19" s="163" t="s">
        <v>74</v>
      </c>
      <c r="G19" s="152"/>
      <c r="H19" s="152"/>
      <c r="I19" s="152"/>
      <c r="J19" s="152"/>
      <c r="K19" s="152"/>
      <c r="L19" s="163"/>
      <c r="M19" s="154" t="s">
        <v>468</v>
      </c>
      <c r="N19" s="156"/>
      <c r="O19" s="152" t="s">
        <v>485</v>
      </c>
      <c r="P19" s="152" t="s">
        <v>486</v>
      </c>
    </row>
    <row r="20" spans="1:16" s="104" customFormat="1" ht="25" customHeight="1" x14ac:dyDescent="0.25">
      <c r="A20" s="194" t="s">
        <v>462</v>
      </c>
      <c r="B20" s="194" t="s">
        <v>491</v>
      </c>
      <c r="C20" s="161">
        <v>46314</v>
      </c>
      <c r="D20" s="197">
        <v>0.41666666666666669</v>
      </c>
      <c r="E20" s="197">
        <v>0.45833333333333331</v>
      </c>
      <c r="F20" s="219" t="s">
        <v>74</v>
      </c>
      <c r="G20" s="156"/>
      <c r="H20" s="156"/>
      <c r="I20" s="156"/>
      <c r="J20" s="156"/>
      <c r="K20" s="156"/>
      <c r="L20" s="156"/>
      <c r="M20" s="224" t="s">
        <v>172</v>
      </c>
      <c r="N20" s="156" t="s">
        <v>78</v>
      </c>
      <c r="O20" s="156" t="s">
        <v>511</v>
      </c>
      <c r="P20" s="156" t="s">
        <v>512</v>
      </c>
    </row>
    <row r="21" spans="1:16" s="104" customFormat="1" ht="25" customHeight="1" x14ac:dyDescent="0.25">
      <c r="A21" s="194" t="s">
        <v>462</v>
      </c>
      <c r="B21" s="194" t="s">
        <v>475</v>
      </c>
      <c r="C21" s="161">
        <v>46315</v>
      </c>
      <c r="D21" s="197">
        <v>0.54166666666666663</v>
      </c>
      <c r="E21" s="197">
        <v>0.58333333333333337</v>
      </c>
      <c r="F21" s="219" t="s">
        <v>74</v>
      </c>
      <c r="G21" s="156"/>
      <c r="H21" s="156"/>
      <c r="I21" s="156"/>
      <c r="J21" s="156"/>
      <c r="K21" s="156"/>
      <c r="L21" s="156"/>
      <c r="M21" s="155" t="s">
        <v>172</v>
      </c>
      <c r="N21" s="156" t="s">
        <v>472</v>
      </c>
      <c r="O21" s="156" t="s">
        <v>513</v>
      </c>
      <c r="P21" s="156" t="s">
        <v>514</v>
      </c>
    </row>
    <row r="22" spans="1:16" s="104" customFormat="1" ht="25" customHeight="1" x14ac:dyDescent="0.25">
      <c r="A22" s="160" t="s">
        <v>483</v>
      </c>
      <c r="B22" s="152" t="s">
        <v>484</v>
      </c>
      <c r="C22" s="161">
        <v>46318</v>
      </c>
      <c r="D22" s="164">
        <v>0.41666666666666669</v>
      </c>
      <c r="E22" s="164">
        <v>0.4375</v>
      </c>
      <c r="F22" s="163" t="s">
        <v>74</v>
      </c>
      <c r="G22" s="152"/>
      <c r="H22" s="152"/>
      <c r="I22" s="152"/>
      <c r="J22" s="152"/>
      <c r="K22" s="152"/>
      <c r="L22" s="163"/>
      <c r="M22" s="154" t="s">
        <v>468</v>
      </c>
      <c r="N22" s="156"/>
      <c r="O22" s="152" t="s">
        <v>485</v>
      </c>
      <c r="P22" s="152" t="s">
        <v>486</v>
      </c>
    </row>
    <row r="23" spans="1:16" s="104" customFormat="1" ht="25" customHeight="1" x14ac:dyDescent="0.25">
      <c r="A23" s="160" t="s">
        <v>487</v>
      </c>
      <c r="B23" s="152" t="s">
        <v>81</v>
      </c>
      <c r="C23" s="161">
        <v>46318</v>
      </c>
      <c r="D23" s="197">
        <v>0.41666666666666669</v>
      </c>
      <c r="E23" s="197">
        <v>0.45833333333333331</v>
      </c>
      <c r="F23" s="219" t="s">
        <v>74</v>
      </c>
      <c r="G23" s="152"/>
      <c r="H23" s="152"/>
      <c r="I23" s="152"/>
      <c r="J23" s="152"/>
      <c r="K23" s="152"/>
      <c r="L23" s="163"/>
      <c r="M23" s="144" t="s">
        <v>91</v>
      </c>
      <c r="N23" s="156"/>
      <c r="O23" s="152" t="s">
        <v>515</v>
      </c>
      <c r="P23" s="152" t="s">
        <v>516</v>
      </c>
    </row>
    <row r="24" spans="1:16" s="104" customFormat="1" ht="25" customHeight="1" x14ac:dyDescent="0.25">
      <c r="A24" s="160" t="s">
        <v>505</v>
      </c>
      <c r="B24" s="152" t="s">
        <v>517</v>
      </c>
      <c r="C24" s="161">
        <v>46318</v>
      </c>
      <c r="D24" s="197">
        <v>0.375</v>
      </c>
      <c r="E24" s="197">
        <v>0.41666666666666669</v>
      </c>
      <c r="F24" s="219" t="s">
        <v>74</v>
      </c>
      <c r="G24" s="152" t="s">
        <v>518</v>
      </c>
      <c r="H24" s="152" t="s">
        <v>528</v>
      </c>
      <c r="I24" s="152" t="s">
        <v>519</v>
      </c>
      <c r="J24" s="152" t="s">
        <v>509</v>
      </c>
      <c r="K24" s="152">
        <v>75601</v>
      </c>
      <c r="L24" s="163" t="s">
        <v>510</v>
      </c>
      <c r="M24" s="176"/>
      <c r="N24" s="156"/>
      <c r="O24" s="152"/>
      <c r="P24" s="152"/>
    </row>
    <row r="25" spans="1:16" s="104" customFormat="1" ht="25" customHeight="1" x14ac:dyDescent="0.25">
      <c r="A25" s="194" t="s">
        <v>462</v>
      </c>
      <c r="B25" s="194" t="s">
        <v>491</v>
      </c>
      <c r="C25" s="161">
        <v>46321</v>
      </c>
      <c r="D25" s="197">
        <v>0.41666666666666669</v>
      </c>
      <c r="E25" s="197">
        <v>0.45833333333333331</v>
      </c>
      <c r="F25" s="219" t="s">
        <v>74</v>
      </c>
      <c r="G25" s="156"/>
      <c r="H25" s="156"/>
      <c r="I25" s="156"/>
      <c r="J25" s="156"/>
      <c r="K25" s="156"/>
      <c r="L25" s="156"/>
      <c r="M25" s="224" t="s">
        <v>172</v>
      </c>
      <c r="N25" s="156" t="s">
        <v>78</v>
      </c>
      <c r="O25" s="156" t="s">
        <v>520</v>
      </c>
      <c r="P25" s="156" t="s">
        <v>521</v>
      </c>
    </row>
    <row r="26" spans="1:16" s="104" customFormat="1" ht="25" customHeight="1" x14ac:dyDescent="0.25">
      <c r="A26" s="160" t="s">
        <v>466</v>
      </c>
      <c r="B26" s="152" t="s">
        <v>467</v>
      </c>
      <c r="C26" s="161">
        <v>46322</v>
      </c>
      <c r="D26" s="164">
        <v>0.41666666666666669</v>
      </c>
      <c r="E26" s="164">
        <v>0.45833333333333331</v>
      </c>
      <c r="F26" s="163" t="s">
        <v>74</v>
      </c>
      <c r="G26" s="152"/>
      <c r="H26" s="152"/>
      <c r="I26" s="152"/>
      <c r="J26" s="152"/>
      <c r="K26" s="152"/>
      <c r="L26" s="163"/>
      <c r="M26" s="154" t="s">
        <v>468</v>
      </c>
      <c r="N26" s="156"/>
      <c r="O26" s="152" t="s">
        <v>522</v>
      </c>
      <c r="P26" s="152" t="s">
        <v>527</v>
      </c>
    </row>
    <row r="27" spans="1:16" s="104" customFormat="1" ht="25" customHeight="1" x14ac:dyDescent="0.25">
      <c r="A27" s="160" t="s">
        <v>466</v>
      </c>
      <c r="B27" s="152" t="s">
        <v>499</v>
      </c>
      <c r="C27" s="161">
        <v>46323</v>
      </c>
      <c r="D27" s="164">
        <v>0.41666666666666669</v>
      </c>
      <c r="E27" s="164">
        <v>0.4375</v>
      </c>
      <c r="F27" s="163" t="s">
        <v>74</v>
      </c>
      <c r="G27" s="152"/>
      <c r="H27" s="152"/>
      <c r="I27" s="152"/>
      <c r="J27" s="152"/>
      <c r="K27" s="152"/>
      <c r="L27" s="163"/>
      <c r="M27" s="154" t="s">
        <v>468</v>
      </c>
      <c r="N27" s="156"/>
      <c r="O27" s="152" t="s">
        <v>523</v>
      </c>
      <c r="P27" s="152" t="s">
        <v>524</v>
      </c>
    </row>
    <row r="28" spans="1:16" s="104" customFormat="1" ht="25" customHeight="1" x14ac:dyDescent="0.25">
      <c r="A28" s="194" t="s">
        <v>462</v>
      </c>
      <c r="B28" s="194" t="s">
        <v>529</v>
      </c>
      <c r="C28" s="161">
        <v>46324</v>
      </c>
      <c r="D28" s="197">
        <v>0.45833333333333331</v>
      </c>
      <c r="E28" s="197">
        <v>0.5</v>
      </c>
      <c r="F28" s="219" t="s">
        <v>74</v>
      </c>
      <c r="G28" s="156"/>
      <c r="H28" s="156"/>
      <c r="I28" s="156"/>
      <c r="J28" s="156"/>
      <c r="K28" s="156"/>
      <c r="L28" s="156"/>
      <c r="M28" s="224" t="s">
        <v>172</v>
      </c>
      <c r="N28" s="156" t="s">
        <v>525</v>
      </c>
      <c r="O28" s="225" t="s">
        <v>525</v>
      </c>
      <c r="P28" s="225" t="s">
        <v>526</v>
      </c>
    </row>
    <row r="29" spans="1:16" ht="24.65" customHeight="1" x14ac:dyDescent="0.35"/>
    <row r="30" spans="1:16" ht="24.65" customHeight="1" x14ac:dyDescent="0.35"/>
    <row r="31" spans="1:16" ht="24.65" customHeight="1" x14ac:dyDescent="0.35"/>
    <row r="32" spans="1: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sheetData>
  <mergeCells count="8">
    <mergeCell ref="G3:L3"/>
    <mergeCell ref="M3:P3"/>
    <mergeCell ref="A3:A4"/>
    <mergeCell ref="B3:B4"/>
    <mergeCell ref="C3:C4"/>
    <mergeCell ref="D3:D4"/>
    <mergeCell ref="E3:E4"/>
    <mergeCell ref="F3:F4"/>
  </mergeCells>
  <conditionalFormatting sqref="B5:B28">
    <cfRule type="containsText" dxfId="1" priority="1" operator="containsText" text="TBD">
      <formula>NOT(ISERROR(SEARCH("TBD",B5)))</formula>
    </cfRule>
  </conditionalFormatting>
  <hyperlinks>
    <hyperlink ref="M6" r:id="rId1" tooltip="Meeting join" xr:uid="{125F3274-6A5E-412B-9C97-8FA7019AA9AA}"/>
    <hyperlink ref="M9" r:id="rId2" tooltip="Meeting join" xr:uid="{13CED6A8-E65E-4A17-B961-215D2857CA7D}"/>
    <hyperlink ref="M10" r:id="rId3" tooltip="Meeting join" xr:uid="{4E165285-73B8-43B0-9782-4A9AF2976187}"/>
    <hyperlink ref="M15" r:id="rId4" tooltip="Meeting join" xr:uid="{81D46FEA-CA6B-4C8F-8CB5-F53EDF7C88B0}"/>
    <hyperlink ref="M16" r:id="rId5" tooltip="Meeting join" xr:uid="{C6B6306B-AC60-451C-AE98-596FC6DC63B7}"/>
    <hyperlink ref="M27" r:id="rId6" tooltip="Meeting join" xr:uid="{959640CA-BD1E-4B2C-ADB8-5E35FA621E98}"/>
    <hyperlink ref="M14" r:id="rId7" tooltip="Meeting join" xr:uid="{A7BBF09B-FC2C-43D6-95B8-82B4EFA9B73F}"/>
    <hyperlink ref="M26" r:id="rId8" tooltip="Meeting join" xr:uid="{3BD09664-56E9-49CB-A63F-E6AD8E9AD07A}"/>
    <hyperlink ref="M11" r:id="rId9" tooltip="Meeting join" xr:uid="{0057C096-AD31-4745-86FD-553C883C5156}"/>
    <hyperlink ref="M19" r:id="rId10" tooltip="Meeting join" xr:uid="{79BFF45C-8FA1-49B9-B1B1-A5CEAA44DFAA}"/>
    <hyperlink ref="M22" r:id="rId11" tooltip="Meeting join" xr:uid="{46E1EB11-345A-4265-B593-29114CB7607E}"/>
    <hyperlink ref="M21" r:id="rId12" display="https://teams.microsoft.com/meet/235192472598328?p=CKQQmryaoLIrNYKfVP" xr:uid="{F6D4C5B0-5F90-4C7C-9034-9850ABA7C52B}"/>
    <hyperlink ref="M7" r:id="rId13" display="https://teams.microsoft.com/meet/291761876033767?p=V9q61WF7hdDkd9a6qM" xr:uid="{79B409EB-1907-4423-ABCC-43ECA2774F64}"/>
    <hyperlink ref="M13" r:id="rId14" display="https://events.teams.microsoft.com/event/e225e299-eabf-43de-865e-ee955dd39493@db05faca-c82a-4b9d-b9c5-0f64b6755421?source=copyLinkLegacyShareLinkDialog" xr:uid="{853E5CA7-361A-4648-BD7B-DE4D6C2BBC3E}"/>
    <hyperlink ref="M20" r:id="rId15" display="https://events.teams.microsoft.com/event/8df2c5d8-5888-4f6a-9c8e-32efd27b855b@db05faca-c82a-4b9d-b9c5-0f64b6755421?source=copyLinkLegacyShareLinkDialog" xr:uid="{A4F331B7-C7A7-47F3-B58B-193FBAEFC2C7}"/>
    <hyperlink ref="M25" r:id="rId16" display="https://events.teams.microsoft.com/event/04c208d7-1c2a-4aa9-a186-4f9696006b2f@db05faca-c82a-4b9d-b9c5-0f64b6755421?source=copyLinkLegacyShareLinkDialog" xr:uid="{2DDAA92F-17AF-4E81-B0B0-28EAF3E6C927}"/>
    <hyperlink ref="M28" r:id="rId17" display="https://events.teams.microsoft.com/event/2c2e414b-b88b-4347-afe9-51416f9d8166@db05faca-c82a-4b9d-b9c5-0f64b6755421?source=copyLinkLegacyShareLinkDialog" xr:uid="{3A96CD48-0B3E-41D7-AA69-D53B2F8A3983}"/>
    <hyperlink ref="M8" r:id="rId18" display="https://events.teams.microsoft.com/event/b3d0fbf1-68a3-461a-9118-189e048cbd4d@db05faca-c82a-4b9d-b9c5-0f64b6755421" xr:uid="{08F5CF81-C9A8-4FE2-B43B-B252EA74A48E}"/>
    <hyperlink ref="M5" r:id="rId19" display="https://events.teams.microsoft.com/event/3ba78ccc-b76e-4f1a-b7b5-265059fbab6c@db05faca-c82a-4b9d-b9c5-0f64b6755421?source=copyLinkLegacyShareEventDialog" xr:uid="{1FE378ED-AD62-462A-9264-883D1C89E34B}"/>
    <hyperlink ref="M17" r:id="rId20" display="https://events.teams.microsoft.com/event/a16fa0d0-e75e-4275-a67b-9f4c5af26c58@db05faca-c82a-4b9d-b9c5-0f64b6755421?source=copyLinkLegacyShareLinkDialog" xr:uid="{9F404A2E-E8BB-4C77-AE3C-A6EB1C7D9E47}"/>
    <hyperlink ref="M12" r:id="rId21" xr:uid="{389FDC40-4A7F-4D4C-930C-E8927CA1F19E}"/>
    <hyperlink ref="M23" r:id="rId22" xr:uid="{AFF4D460-BE60-4FEB-B75C-01D19D06D13C}"/>
  </hyperlinks>
  <pageMargins left="0.7" right="0.7" top="0.75" bottom="0.75" header="0.3" footer="0.3"/>
  <pageSetup orientation="portrait" r:id="rId23"/>
  <drawing r:id="rId2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AAC86-EDF7-4203-A3F0-053A627E835D}">
  <dimension ref="A1:R548"/>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25" style="1" customWidth="1"/>
    <col min="2" max="2" width="76.26953125" style="1" customWidth="1"/>
    <col min="3" max="3" width="10.81640625" style="7"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8" s="4" customFormat="1" ht="35.5" customHeight="1" x14ac:dyDescent="0.35">
      <c r="B1" s="25" t="s">
        <v>54</v>
      </c>
      <c r="C1" s="6"/>
      <c r="D1" s="14"/>
      <c r="E1" s="14"/>
      <c r="M1" s="5"/>
      <c r="N1" s="15"/>
      <c r="O1" s="15"/>
      <c r="P1" s="15"/>
    </row>
    <row r="2" spans="1:18" ht="113.5" customHeight="1" x14ac:dyDescent="0.35">
      <c r="A2" s="4"/>
      <c r="B2" s="4"/>
      <c r="C2" s="6"/>
      <c r="D2" s="14"/>
      <c r="E2" s="14"/>
      <c r="F2" s="4"/>
      <c r="G2" s="4"/>
      <c r="H2" s="4"/>
      <c r="I2" s="4"/>
      <c r="J2" s="4"/>
      <c r="K2" s="4"/>
      <c r="L2" s="4"/>
      <c r="M2" s="5"/>
      <c r="N2" s="4"/>
      <c r="O2" s="4"/>
      <c r="P2" s="4"/>
    </row>
    <row r="3" spans="1:18" ht="14.15" customHeight="1" x14ac:dyDescent="0.35">
      <c r="A3" s="246" t="s">
        <v>55</v>
      </c>
      <c r="B3" s="246" t="s">
        <v>56</v>
      </c>
      <c r="C3" s="258" t="s">
        <v>57</v>
      </c>
      <c r="D3" s="250" t="s">
        <v>58</v>
      </c>
      <c r="E3" s="250" t="s">
        <v>59</v>
      </c>
      <c r="F3" s="252" t="s">
        <v>60</v>
      </c>
      <c r="G3" s="242" t="s">
        <v>61</v>
      </c>
      <c r="H3" s="243"/>
      <c r="I3" s="243"/>
      <c r="J3" s="243"/>
      <c r="K3" s="243"/>
      <c r="L3" s="244"/>
      <c r="M3" s="245" t="s">
        <v>62</v>
      </c>
      <c r="N3" s="245"/>
      <c r="O3" s="245"/>
      <c r="P3" s="245"/>
    </row>
    <row r="4" spans="1:18" ht="45.65" customHeight="1" x14ac:dyDescent="0.35">
      <c r="A4" s="254"/>
      <c r="B4" s="254"/>
      <c r="C4" s="262"/>
      <c r="D4" s="257"/>
      <c r="E4" s="257"/>
      <c r="F4" s="255"/>
      <c r="G4" s="17" t="s">
        <v>63</v>
      </c>
      <c r="H4" s="17" t="s">
        <v>64</v>
      </c>
      <c r="I4" s="17" t="s">
        <v>65</v>
      </c>
      <c r="J4" s="17" t="s">
        <v>66</v>
      </c>
      <c r="K4" s="17" t="s">
        <v>67</v>
      </c>
      <c r="L4" s="17" t="s">
        <v>68</v>
      </c>
      <c r="M4" s="18" t="s">
        <v>69</v>
      </c>
      <c r="N4" s="18" t="s">
        <v>70</v>
      </c>
      <c r="O4" s="18" t="s">
        <v>71</v>
      </c>
      <c r="P4" s="18" t="s">
        <v>72</v>
      </c>
    </row>
    <row r="5" spans="1:18" s="104" customFormat="1" ht="25" customHeight="1" x14ac:dyDescent="0.25">
      <c r="A5" s="43" t="s">
        <v>35</v>
      </c>
      <c r="B5" s="234" t="s">
        <v>159</v>
      </c>
      <c r="C5" s="207">
        <v>46297</v>
      </c>
      <c r="D5" s="235">
        <v>0.45833333333333331</v>
      </c>
      <c r="E5" s="235">
        <v>0.5</v>
      </c>
      <c r="F5" s="208" t="s">
        <v>74</v>
      </c>
      <c r="L5" s="136"/>
      <c r="M5" s="236" t="s">
        <v>84</v>
      </c>
      <c r="N5" s="42"/>
      <c r="O5" s="42"/>
      <c r="P5" s="42"/>
    </row>
    <row r="6" spans="1:18" s="104" customFormat="1" ht="25" customHeight="1" x14ac:dyDescent="0.25">
      <c r="A6" s="43" t="s">
        <v>35</v>
      </c>
      <c r="B6" s="234" t="s">
        <v>159</v>
      </c>
      <c r="C6" s="207">
        <v>46300</v>
      </c>
      <c r="D6" s="235">
        <v>0.45833333333333331</v>
      </c>
      <c r="E6" s="235">
        <v>0.5</v>
      </c>
      <c r="F6" s="208" t="s">
        <v>74</v>
      </c>
      <c r="L6" s="136"/>
      <c r="M6" s="236" t="s">
        <v>84</v>
      </c>
      <c r="N6" s="42"/>
      <c r="O6" s="42"/>
      <c r="P6" s="42"/>
    </row>
    <row r="7" spans="1:18" s="104" customFormat="1" ht="25" customHeight="1" x14ac:dyDescent="0.25">
      <c r="A7" s="43" t="s">
        <v>35</v>
      </c>
      <c r="B7" s="234" t="s">
        <v>159</v>
      </c>
      <c r="C7" s="207">
        <v>46303</v>
      </c>
      <c r="D7" s="235">
        <v>0.54166666666666663</v>
      </c>
      <c r="E7" s="235">
        <v>0.58333333333333337</v>
      </c>
      <c r="F7" s="208" t="s">
        <v>217</v>
      </c>
      <c r="L7" s="136"/>
      <c r="M7" s="236" t="s">
        <v>84</v>
      </c>
      <c r="N7" s="42"/>
      <c r="O7" s="42"/>
      <c r="P7" s="42"/>
    </row>
    <row r="8" spans="1:18" s="104" customFormat="1" ht="25" customHeight="1" x14ac:dyDescent="0.25">
      <c r="A8" s="43" t="s">
        <v>35</v>
      </c>
      <c r="B8" s="237" t="s">
        <v>73</v>
      </c>
      <c r="C8" s="238">
        <v>46307</v>
      </c>
      <c r="D8" s="239">
        <v>0.58333333333333337</v>
      </c>
      <c r="E8" s="239">
        <v>0.625</v>
      </c>
      <c r="F8" s="240" t="s">
        <v>74</v>
      </c>
      <c r="L8" s="136"/>
      <c r="M8" s="241" t="s">
        <v>84</v>
      </c>
      <c r="N8" s="42"/>
      <c r="O8" s="42"/>
      <c r="P8" s="42"/>
    </row>
    <row r="9" spans="1:18" s="104" customFormat="1" ht="25" customHeight="1" x14ac:dyDescent="0.25">
      <c r="A9" s="43" t="s">
        <v>35</v>
      </c>
      <c r="B9" s="237" t="s">
        <v>570</v>
      </c>
      <c r="C9" s="207">
        <v>46307</v>
      </c>
      <c r="D9" s="235">
        <v>0.45833333333333331</v>
      </c>
      <c r="E9" s="208" t="s">
        <v>131</v>
      </c>
      <c r="F9" s="208" t="s">
        <v>76</v>
      </c>
      <c r="L9" s="136"/>
      <c r="M9" s="236" t="s">
        <v>91</v>
      </c>
      <c r="N9" s="42"/>
      <c r="O9" s="42" t="s">
        <v>571</v>
      </c>
      <c r="P9" s="42" t="s">
        <v>572</v>
      </c>
    </row>
    <row r="10" spans="1:18" s="132" customFormat="1" ht="24.65" customHeight="1" x14ac:dyDescent="0.35">
      <c r="A10" s="28"/>
      <c r="B10" s="28"/>
      <c r="C10" s="229"/>
      <c r="D10" s="86"/>
      <c r="E10" s="62"/>
      <c r="F10" s="230"/>
      <c r="G10" s="230"/>
      <c r="H10" s="231"/>
      <c r="I10" s="230"/>
      <c r="J10" s="230"/>
      <c r="K10" s="230"/>
      <c r="L10" s="232"/>
      <c r="M10" s="39"/>
      <c r="N10" s="29"/>
      <c r="O10" s="233"/>
    </row>
    <row r="11" spans="1:18" s="64" customFormat="1" ht="24.65" customHeight="1" x14ac:dyDescent="0.35">
      <c r="A11" s="28"/>
      <c r="B11" s="28"/>
      <c r="C11" s="81"/>
      <c r="D11" s="86"/>
      <c r="E11" s="62"/>
      <c r="F11" s="67"/>
      <c r="G11" s="67"/>
      <c r="H11" s="68"/>
      <c r="I11" s="67"/>
      <c r="J11" s="67"/>
      <c r="K11" s="67"/>
      <c r="L11" s="88"/>
      <c r="M11" s="39"/>
      <c r="N11" s="29"/>
      <c r="O11" s="89"/>
    </row>
    <row r="12" spans="1:18" ht="23.15" customHeight="1" x14ac:dyDescent="0.35">
      <c r="A12" s="28"/>
      <c r="B12" s="28"/>
      <c r="C12" s="87"/>
      <c r="D12" s="86"/>
      <c r="E12" s="62"/>
      <c r="F12" s="82"/>
      <c r="G12" s="82"/>
      <c r="H12" s="82"/>
      <c r="I12" s="82"/>
      <c r="J12" s="82"/>
      <c r="K12" s="82"/>
      <c r="L12"/>
      <c r="M12" s="39"/>
      <c r="N12" s="29"/>
      <c r="O12"/>
      <c r="P12"/>
      <c r="Q12"/>
      <c r="R12"/>
    </row>
    <row r="13" spans="1:18" ht="24.65" customHeight="1" x14ac:dyDescent="0.35">
      <c r="A13" s="20"/>
      <c r="B13" s="20"/>
      <c r="C13" s="21"/>
      <c r="D13" s="22"/>
      <c r="E13" s="22"/>
      <c r="F13" s="20"/>
      <c r="N13" s="23"/>
      <c r="O13" s="23"/>
      <c r="P13" s="23"/>
    </row>
    <row r="14" spans="1:18" ht="24.65" customHeight="1" x14ac:dyDescent="0.35">
      <c r="A14" s="20"/>
      <c r="B14" s="20"/>
      <c r="C14" s="21"/>
      <c r="D14" s="22"/>
      <c r="E14" s="22"/>
      <c r="F14" s="20"/>
      <c r="N14" s="23"/>
      <c r="O14" s="23"/>
      <c r="P14" s="23"/>
    </row>
    <row r="15" spans="1:18" ht="24.65" customHeight="1" x14ac:dyDescent="0.35">
      <c r="A15" s="20"/>
      <c r="B15" s="20"/>
      <c r="C15" s="21"/>
      <c r="D15" s="22"/>
      <c r="E15" s="22"/>
      <c r="F15" s="20"/>
      <c r="N15" s="23"/>
      <c r="O15" s="23"/>
      <c r="P15" s="23"/>
    </row>
    <row r="16" spans="1:18" ht="24.65" customHeight="1" x14ac:dyDescent="0.35">
      <c r="A16" s="20"/>
      <c r="B16" s="20"/>
      <c r="C16" s="21"/>
      <c r="D16" s="22"/>
      <c r="E16" s="22"/>
      <c r="F16" s="20"/>
    </row>
    <row r="17" spans="1:6" ht="24.65" customHeight="1" x14ac:dyDescent="0.35">
      <c r="A17" s="20"/>
      <c r="B17" s="20"/>
      <c r="C17" s="21"/>
      <c r="D17" s="22"/>
      <c r="E17" s="22"/>
      <c r="F17" s="20"/>
    </row>
    <row r="18" spans="1:6" ht="24.65" customHeight="1" x14ac:dyDescent="0.35"/>
    <row r="19" spans="1:6" ht="24.65" customHeight="1" x14ac:dyDescent="0.35"/>
    <row r="20" spans="1:6" ht="24.65" customHeight="1" x14ac:dyDescent="0.35"/>
    <row r="21" spans="1:6" ht="24.65" customHeight="1" x14ac:dyDescent="0.35"/>
    <row r="22" spans="1:6" ht="24.65" customHeight="1" x14ac:dyDescent="0.35"/>
    <row r="23" spans="1:6" ht="24.65" customHeight="1" x14ac:dyDescent="0.35"/>
    <row r="24" spans="1:6" ht="24.65" customHeight="1" x14ac:dyDescent="0.35"/>
    <row r="25" spans="1:6" ht="24.65" customHeight="1" x14ac:dyDescent="0.35"/>
    <row r="26" spans="1:6" ht="24.65" customHeight="1" x14ac:dyDescent="0.35"/>
    <row r="27" spans="1:6" ht="24.65" customHeight="1" x14ac:dyDescent="0.35"/>
    <row r="28" spans="1:6" ht="24.65" customHeight="1" x14ac:dyDescent="0.35"/>
    <row r="29" spans="1:6" ht="24.65" customHeight="1" x14ac:dyDescent="0.35"/>
    <row r="30" spans="1:6" ht="24.65" customHeight="1" x14ac:dyDescent="0.35"/>
    <row r="31" spans="1:6" ht="24.65" customHeight="1" x14ac:dyDescent="0.35"/>
    <row r="32" spans="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sheetData>
  <mergeCells count="8">
    <mergeCell ref="G3:L3"/>
    <mergeCell ref="M3:P3"/>
    <mergeCell ref="A3:A4"/>
    <mergeCell ref="B3:B4"/>
    <mergeCell ref="C3:C4"/>
    <mergeCell ref="D3:D4"/>
    <mergeCell ref="E3:E4"/>
    <mergeCell ref="F3:F4"/>
  </mergeCells>
  <conditionalFormatting sqref="B5">
    <cfRule type="containsText" dxfId="0" priority="1" operator="containsText" text="TBD">
      <formula>NOT(ISERROR(SEARCH("TBD",B5)))</formula>
    </cfRule>
  </conditionalFormatting>
  <hyperlinks>
    <hyperlink ref="M8" r:id="rId1" xr:uid="{70704C3D-0D7F-4070-959C-D4C38BBDF39F}"/>
    <hyperlink ref="M9" r:id="rId2" xr:uid="{0EE3AE39-340B-44B5-9534-C148826FBEAA}"/>
    <hyperlink ref="M5" r:id="rId3" xr:uid="{195A4DCC-2053-4C4E-865D-B58F0CC4853A}"/>
    <hyperlink ref="M6" r:id="rId4" xr:uid="{D72D747F-9C17-4C25-B0DC-1AFFCEF8B2B6}"/>
    <hyperlink ref="M7" r:id="rId5" xr:uid="{4B5C5F0A-7A95-4BCA-9340-1FD60BB34AF6}"/>
  </hyperlinks>
  <pageMargins left="0.7" right="0.7" top="0.75" bottom="0.75" header="0.3" footer="0.3"/>
  <pageSetup orientation="portrait" r:id="rId6"/>
  <drawing r:id="rId7"/>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10EF5-4947-41B7-B03C-B85D41CBA6A2}">
  <dimension ref="A1:P541"/>
  <sheetViews>
    <sheetView zoomScale="80" zoomScaleNormal="80" workbookViewId="0">
      <pane ySplit="4" topLeftCell="A5" activePane="bottomLeft" state="frozen"/>
      <selection pane="bottomLeft" activeCell="A6" sqref="A6"/>
    </sheetView>
  </sheetViews>
  <sheetFormatPr defaultColWidth="8.54296875" defaultRowHeight="12.5" x14ac:dyDescent="0.35"/>
  <cols>
    <col min="1" max="1" width="31.90625" style="1" customWidth="1"/>
    <col min="2" max="2" width="98.54296875" style="1" customWidth="1"/>
    <col min="3" max="3" width="10.81640625" style="1" bestFit="1" customWidth="1"/>
    <col min="4" max="5" width="25.453125" style="16" bestFit="1"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7.26953125" style="3" bestFit="1" customWidth="1"/>
    <col min="14" max="14" width="15.90625" style="2" bestFit="1" customWidth="1"/>
    <col min="15" max="15" width="20.54296875" style="2" bestFit="1" customWidth="1"/>
    <col min="16" max="16" width="10.81640625" style="2" bestFit="1" customWidth="1"/>
    <col min="17" max="16384" width="8.54296875" style="1"/>
  </cols>
  <sheetData>
    <row r="1" spans="1:16" s="4" customFormat="1" ht="35.5" customHeight="1" x14ac:dyDescent="0.35">
      <c r="B1" s="25" t="s">
        <v>54</v>
      </c>
      <c r="D1" s="14"/>
      <c r="E1" s="14"/>
      <c r="M1" s="5"/>
      <c r="N1" s="15"/>
      <c r="O1" s="15"/>
      <c r="P1" s="15"/>
    </row>
    <row r="2" spans="1:16" ht="113"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21.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41</v>
      </c>
      <c r="B5" s="138" t="s">
        <v>224</v>
      </c>
      <c r="C5" s="161">
        <v>46296</v>
      </c>
      <c r="D5" s="164" t="s">
        <v>225</v>
      </c>
      <c r="E5" s="163" t="s">
        <v>226</v>
      </c>
      <c r="F5" s="163"/>
      <c r="G5" s="142"/>
      <c r="H5" s="142"/>
      <c r="I5" s="142"/>
      <c r="J5" s="142"/>
      <c r="K5" s="142"/>
      <c r="L5" s="143"/>
      <c r="M5" s="144" t="s">
        <v>75</v>
      </c>
      <c r="N5" s="142"/>
      <c r="O5" s="142"/>
      <c r="P5" s="142"/>
    </row>
    <row r="6" spans="1:16" s="104" customFormat="1" ht="25" customHeight="1" x14ac:dyDescent="0.25">
      <c r="A6" s="160" t="s">
        <v>41</v>
      </c>
      <c r="B6" s="138" t="s">
        <v>227</v>
      </c>
      <c r="C6" s="161">
        <v>46297</v>
      </c>
      <c r="D6" s="164" t="s">
        <v>228</v>
      </c>
      <c r="E6" s="163" t="s">
        <v>229</v>
      </c>
      <c r="F6" s="163"/>
      <c r="G6" s="142"/>
      <c r="H6" s="142"/>
      <c r="I6" s="142"/>
      <c r="J6" s="142"/>
      <c r="K6" s="142"/>
      <c r="L6" s="143"/>
      <c r="M6" s="144" t="s">
        <v>75</v>
      </c>
      <c r="N6" s="142"/>
      <c r="O6" s="142"/>
      <c r="P6" s="142"/>
    </row>
    <row r="7" spans="1:16" s="104" customFormat="1" ht="25" customHeight="1" x14ac:dyDescent="0.25">
      <c r="A7" s="160" t="s">
        <v>41</v>
      </c>
      <c r="B7" s="138" t="s">
        <v>573</v>
      </c>
      <c r="C7" s="161">
        <v>46308</v>
      </c>
      <c r="D7" s="163" t="s">
        <v>383</v>
      </c>
      <c r="E7" s="163" t="s">
        <v>241</v>
      </c>
      <c r="F7" s="163"/>
      <c r="G7" s="142"/>
      <c r="H7" s="142"/>
      <c r="I7" s="142"/>
      <c r="J7" s="142"/>
      <c r="K7" s="142"/>
      <c r="L7" s="143"/>
      <c r="M7" s="144" t="s">
        <v>75</v>
      </c>
      <c r="N7" s="142"/>
      <c r="O7" s="142"/>
      <c r="P7" s="142"/>
    </row>
    <row r="8" spans="1:16" s="104" customFormat="1" ht="25" customHeight="1" x14ac:dyDescent="0.25">
      <c r="A8" s="160" t="s">
        <v>41</v>
      </c>
      <c r="B8" s="138" t="s">
        <v>224</v>
      </c>
      <c r="C8" s="161">
        <v>46314</v>
      </c>
      <c r="D8" s="163" t="s">
        <v>240</v>
      </c>
      <c r="E8" s="163" t="s">
        <v>241</v>
      </c>
      <c r="F8" s="163"/>
      <c r="G8" s="142"/>
      <c r="H8" s="142"/>
      <c r="I8" s="142"/>
      <c r="J8" s="142"/>
      <c r="K8" s="142"/>
      <c r="L8" s="143"/>
      <c r="M8" s="144" t="s">
        <v>75</v>
      </c>
      <c r="N8" s="142"/>
      <c r="O8" s="142"/>
      <c r="P8" s="142"/>
    </row>
    <row r="9" spans="1:16" s="104" customFormat="1" ht="25" customHeight="1" x14ac:dyDescent="0.25">
      <c r="A9" s="160" t="s">
        <v>41</v>
      </c>
      <c r="B9" s="138" t="s">
        <v>242</v>
      </c>
      <c r="C9" s="161">
        <v>46324</v>
      </c>
      <c r="D9" s="163" t="s">
        <v>226</v>
      </c>
      <c r="E9" s="163" t="s">
        <v>228</v>
      </c>
      <c r="F9" s="163"/>
      <c r="G9" s="142"/>
      <c r="H9" s="142"/>
      <c r="I9" s="142"/>
      <c r="J9" s="142"/>
      <c r="K9" s="142"/>
      <c r="L9" s="143"/>
      <c r="M9" s="144" t="s">
        <v>75</v>
      </c>
      <c r="N9" s="142"/>
      <c r="O9" s="142"/>
      <c r="P9" s="142"/>
    </row>
    <row r="10" spans="1:16" ht="24.65" customHeight="1" x14ac:dyDescent="0.35">
      <c r="C10" s="16"/>
      <c r="E10" s="1"/>
      <c r="L10" s="3"/>
      <c r="M10" s="2"/>
      <c r="P10" s="1"/>
    </row>
    <row r="11" spans="1:16" ht="24.65" customHeight="1" x14ac:dyDescent="0.35">
      <c r="C11" s="16"/>
      <c r="E11" s="1"/>
      <c r="L11" s="3"/>
      <c r="M11" s="2"/>
      <c r="P11" s="1"/>
    </row>
    <row r="12" spans="1:16" ht="24.65" customHeight="1" x14ac:dyDescent="0.35">
      <c r="C12" s="16"/>
      <c r="E12" s="1"/>
      <c r="L12" s="3"/>
      <c r="M12" s="2"/>
      <c r="P12" s="1"/>
    </row>
    <row r="13" spans="1:16" ht="24.65" customHeight="1" x14ac:dyDescent="0.35">
      <c r="C13" s="16"/>
      <c r="E13" s="1"/>
      <c r="L13" s="3"/>
      <c r="M13" s="2"/>
      <c r="P13" s="1"/>
    </row>
    <row r="14" spans="1:16" ht="24.65" customHeight="1" x14ac:dyDescent="0.35">
      <c r="C14" s="16"/>
      <c r="E14" s="1"/>
      <c r="L14" s="3"/>
      <c r="M14" s="2"/>
      <c r="P14" s="1"/>
    </row>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sheetData>
  <mergeCells count="8">
    <mergeCell ref="G3:L3"/>
    <mergeCell ref="M3:P3"/>
    <mergeCell ref="A3:A4"/>
    <mergeCell ref="B3:B4"/>
    <mergeCell ref="C3:C4"/>
    <mergeCell ref="D3:D4"/>
    <mergeCell ref="E3:E4"/>
    <mergeCell ref="F3:F4"/>
  </mergeCells>
  <hyperlinks>
    <hyperlink ref="M5" r:id="rId1" xr:uid="{04584244-DC3D-4B5B-8052-5228998EC59C}"/>
    <hyperlink ref="M6" r:id="rId2" xr:uid="{CF304FCE-7F33-4240-924D-B0106DCA3E4E}"/>
    <hyperlink ref="M7" r:id="rId3" xr:uid="{E1C0B208-E930-4360-A3D8-C0306414E46D}"/>
    <hyperlink ref="M8" r:id="rId4" xr:uid="{DD74B5C2-D320-42FF-8AC4-F2878B601B57}"/>
    <hyperlink ref="M9" r:id="rId5" xr:uid="{CC5BBB7D-8643-4FCF-8807-5B7B5D3F7071}"/>
  </hyperlinks>
  <pageMargins left="0.7" right="0.7" top="0.75" bottom="0.75" header="0.3" footer="0.3"/>
  <pageSetup orientation="portrait" r:id="rId6"/>
  <drawing r:id="rId7"/>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16BEB-340D-4D7D-8D9D-731F5A499E22}">
  <dimension ref="A1:P553"/>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25.6328125" style="1" customWidth="1"/>
    <col min="2" max="2" width="70.54296875" style="1" customWidth="1"/>
    <col min="3" max="3" width="10.453125" style="1" bestFit="1" customWidth="1"/>
    <col min="4" max="4" width="17.90625" style="16" bestFit="1" customWidth="1"/>
    <col min="5" max="5" width="17.81640625" style="16" bestFit="1" customWidth="1"/>
    <col min="6" max="6" width="11.45312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D1" s="14"/>
      <c r="E1" s="14"/>
      <c r="M1" s="5"/>
      <c r="N1" s="15"/>
      <c r="O1" s="15"/>
      <c r="P1" s="15"/>
    </row>
    <row r="2" spans="1:16" ht="123"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38</v>
      </c>
      <c r="B5" s="138" t="s">
        <v>222</v>
      </c>
      <c r="C5" s="161">
        <v>46301</v>
      </c>
      <c r="D5" s="164">
        <v>0.54166666666666663</v>
      </c>
      <c r="E5" s="164">
        <v>0.58333333333333337</v>
      </c>
      <c r="F5" s="163" t="s">
        <v>77</v>
      </c>
      <c r="G5" s="142"/>
      <c r="H5" s="142"/>
      <c r="I5" s="142"/>
      <c r="J5" s="142"/>
      <c r="K5" s="142"/>
      <c r="L5" s="143"/>
      <c r="M5" s="144" t="s">
        <v>75</v>
      </c>
      <c r="N5" s="142"/>
      <c r="O5" s="142"/>
      <c r="P5" s="142"/>
    </row>
    <row r="6" spans="1:16" s="104" customFormat="1" ht="25" customHeight="1" x14ac:dyDescent="0.25">
      <c r="A6" s="160" t="s">
        <v>38</v>
      </c>
      <c r="B6" s="138" t="s">
        <v>567</v>
      </c>
      <c r="C6" s="161">
        <v>46308</v>
      </c>
      <c r="D6" s="164">
        <v>0.41666666666666669</v>
      </c>
      <c r="E6" s="164">
        <v>0.45833333333333331</v>
      </c>
      <c r="F6" s="163" t="s">
        <v>77</v>
      </c>
      <c r="G6" s="142"/>
      <c r="H6" s="142"/>
      <c r="I6" s="142"/>
      <c r="J6" s="142"/>
      <c r="K6" s="142"/>
      <c r="L6" s="143"/>
      <c r="M6" s="144" t="s">
        <v>75</v>
      </c>
      <c r="N6" s="142"/>
      <c r="O6" s="142"/>
      <c r="P6" s="142"/>
    </row>
    <row r="7" spans="1:16" s="104" customFormat="1" ht="25" customHeight="1" x14ac:dyDescent="0.25">
      <c r="A7" s="160" t="s">
        <v>38</v>
      </c>
      <c r="B7" s="138" t="s">
        <v>222</v>
      </c>
      <c r="C7" s="161">
        <v>46309</v>
      </c>
      <c r="D7" s="164">
        <v>0.54166666666666663</v>
      </c>
      <c r="E7" s="164">
        <v>0.58333333333333337</v>
      </c>
      <c r="F7" s="163" t="s">
        <v>77</v>
      </c>
      <c r="G7" s="142"/>
      <c r="H7" s="142"/>
      <c r="I7" s="142"/>
      <c r="J7" s="142"/>
      <c r="K7" s="142"/>
      <c r="L7" s="143"/>
      <c r="M7" s="144" t="s">
        <v>75</v>
      </c>
      <c r="N7" s="142"/>
      <c r="O7" s="142"/>
      <c r="P7" s="142"/>
    </row>
    <row r="8" spans="1:16" ht="24.65" customHeight="1" x14ac:dyDescent="0.25">
      <c r="A8" s="43"/>
      <c r="B8" s="42"/>
      <c r="C8" s="107"/>
      <c r="D8" s="108"/>
      <c r="E8" s="108"/>
      <c r="F8" s="42"/>
      <c r="G8" s="42"/>
      <c r="H8" s="42"/>
      <c r="I8" s="42"/>
      <c r="J8" s="42"/>
      <c r="K8" s="42"/>
      <c r="L8" s="105"/>
      <c r="M8" s="105"/>
      <c r="N8" s="104"/>
      <c r="O8" s="106"/>
      <c r="P8" s="106"/>
    </row>
    <row r="9" spans="1:16" ht="24.65" customHeight="1" x14ac:dyDescent="0.25">
      <c r="A9" s="43"/>
      <c r="B9" s="42"/>
      <c r="C9" s="107"/>
      <c r="D9" s="108"/>
      <c r="E9" s="108"/>
      <c r="F9" s="42"/>
      <c r="G9" s="42"/>
      <c r="H9" s="42"/>
      <c r="I9" s="42"/>
      <c r="J9" s="42"/>
      <c r="K9" s="42"/>
      <c r="L9" s="105"/>
      <c r="M9" s="105"/>
      <c r="N9" s="104"/>
      <c r="O9" s="106"/>
      <c r="P9" s="106"/>
    </row>
    <row r="10" spans="1:16" ht="24.65" customHeight="1" x14ac:dyDescent="0.25">
      <c r="A10" s="43"/>
      <c r="B10" s="42"/>
      <c r="C10" s="107"/>
      <c r="D10" s="108"/>
      <c r="E10" s="108"/>
      <c r="F10" s="42"/>
      <c r="G10" s="42"/>
      <c r="H10" s="42"/>
      <c r="I10" s="42"/>
      <c r="J10" s="42"/>
      <c r="K10" s="42"/>
      <c r="L10" s="105"/>
      <c r="M10" s="105"/>
      <c r="N10" s="104"/>
      <c r="O10" s="106"/>
      <c r="P10" s="106"/>
    </row>
    <row r="11" spans="1:16" ht="24.65" customHeight="1" x14ac:dyDescent="0.25">
      <c r="A11" s="43"/>
      <c r="B11" s="42"/>
      <c r="C11" s="107"/>
      <c r="D11" s="108"/>
      <c r="E11" s="108"/>
      <c r="F11" s="42"/>
      <c r="G11" s="42"/>
      <c r="H11" s="42"/>
      <c r="I11" s="42"/>
      <c r="J11" s="42"/>
      <c r="K11" s="42"/>
      <c r="L11" s="105"/>
      <c r="M11" s="105"/>
      <c r="N11" s="104"/>
      <c r="O11" s="106"/>
      <c r="P11" s="106"/>
    </row>
    <row r="12" spans="1:16" ht="24.65" customHeight="1" x14ac:dyDescent="0.25">
      <c r="A12" s="43"/>
      <c r="B12" s="42"/>
      <c r="C12" s="107"/>
      <c r="D12" s="108"/>
      <c r="E12" s="108"/>
      <c r="F12" s="42"/>
      <c r="G12" s="42"/>
      <c r="H12" s="42"/>
      <c r="I12" s="42"/>
      <c r="J12" s="42"/>
      <c r="K12" s="42"/>
      <c r="L12" s="105"/>
      <c r="M12" s="105"/>
      <c r="N12" s="104"/>
      <c r="O12" s="106"/>
      <c r="P12" s="106"/>
    </row>
    <row r="13" spans="1:16" ht="24.65" customHeight="1" x14ac:dyDescent="0.25">
      <c r="A13" s="43"/>
      <c r="B13" s="42"/>
      <c r="C13" s="107"/>
      <c r="D13" s="108"/>
      <c r="E13" s="108"/>
      <c r="F13" s="42"/>
      <c r="G13" s="42"/>
      <c r="H13" s="42"/>
      <c r="I13" s="42"/>
      <c r="J13" s="42"/>
      <c r="K13" s="42"/>
      <c r="L13" s="105"/>
      <c r="M13" s="105"/>
      <c r="N13" s="104"/>
      <c r="O13" s="106"/>
      <c r="P13" s="106"/>
    </row>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row r="551" ht="24.65" customHeight="1" x14ac:dyDescent="0.35"/>
    <row r="552" ht="24.65" customHeight="1" x14ac:dyDescent="0.35"/>
    <row r="553" ht="24.65" customHeight="1" x14ac:dyDescent="0.35"/>
  </sheetData>
  <mergeCells count="8">
    <mergeCell ref="G3:L3"/>
    <mergeCell ref="M3:P3"/>
    <mergeCell ref="A3:A4"/>
    <mergeCell ref="B3:B4"/>
    <mergeCell ref="C3:C4"/>
    <mergeCell ref="D3:D4"/>
    <mergeCell ref="E3:E4"/>
    <mergeCell ref="F3:F4"/>
  </mergeCells>
  <hyperlinks>
    <hyperlink ref="M5" r:id="rId1" xr:uid="{5B3177E2-4A35-421E-A2E6-25AD5D8731B7}"/>
    <hyperlink ref="M7" r:id="rId2" xr:uid="{66F5D52E-ED00-48B9-BF4C-E5E384C1597C}"/>
    <hyperlink ref="M6" r:id="rId3" xr:uid="{69ED6CD5-B29C-4B06-A2F3-E48E8C7EC179}"/>
  </hyperlinks>
  <pageMargins left="0.7" right="0.7" top="0.75" bottom="0.75" header="0.3" footer="0.3"/>
  <pageSetup orientation="portrait" r:id="rId4"/>
  <drawing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DA3EC-AE60-4F8A-9A9B-B5DDEB38D1C8}">
  <dimension ref="A1:P546"/>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31.36328125" style="1" customWidth="1"/>
    <col min="2" max="2" width="70.54296875" style="1" customWidth="1"/>
    <col min="3" max="3" width="10.81640625" style="2" bestFit="1" customWidth="1"/>
    <col min="4" max="5" width="12.4531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21.08984375" style="3" bestFit="1" customWidth="1"/>
    <col min="14" max="14" width="29.90625" style="2" bestFit="1" customWidth="1"/>
    <col min="15" max="15" width="20.08984375" style="2" bestFit="1" customWidth="1"/>
    <col min="16" max="16" width="10.81640625" style="2" bestFit="1" customWidth="1"/>
    <col min="17" max="16384" width="8.54296875" style="1"/>
  </cols>
  <sheetData>
    <row r="1" spans="1:16" s="4" customFormat="1" ht="35.5" customHeight="1" x14ac:dyDescent="0.35">
      <c r="B1" s="25" t="s">
        <v>54</v>
      </c>
      <c r="C1" s="15"/>
      <c r="D1" s="14"/>
      <c r="E1" s="14"/>
      <c r="M1" s="5"/>
      <c r="N1" s="15"/>
      <c r="O1" s="15"/>
      <c r="P1" s="15"/>
    </row>
    <row r="2" spans="1:16" ht="127.5" customHeight="1" x14ac:dyDescent="0.35">
      <c r="A2" s="4"/>
      <c r="B2" s="4"/>
      <c r="C2" s="15"/>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574</v>
      </c>
      <c r="B5" s="137" t="s">
        <v>159</v>
      </c>
      <c r="C5" s="161">
        <v>46297</v>
      </c>
      <c r="D5" s="164">
        <v>0.45833333333333331</v>
      </c>
      <c r="E5" s="164">
        <v>0.5</v>
      </c>
      <c r="F5" s="163" t="s">
        <v>74</v>
      </c>
      <c r="G5" s="142"/>
      <c r="H5" s="142"/>
      <c r="I5" s="142"/>
      <c r="J5" s="142"/>
      <c r="K5" s="142"/>
      <c r="L5" s="143"/>
      <c r="M5" s="154" t="s">
        <v>84</v>
      </c>
      <c r="N5" s="142"/>
      <c r="O5" s="142"/>
      <c r="P5" s="142"/>
    </row>
    <row r="6" spans="1:16" s="104" customFormat="1" ht="25" customHeight="1" x14ac:dyDescent="0.25">
      <c r="A6" s="160" t="s">
        <v>574</v>
      </c>
      <c r="B6" s="137" t="s">
        <v>159</v>
      </c>
      <c r="C6" s="161">
        <v>46300</v>
      </c>
      <c r="D6" s="164">
        <v>0.45833333333333331</v>
      </c>
      <c r="E6" s="164">
        <v>0.5</v>
      </c>
      <c r="F6" s="163" t="s">
        <v>74</v>
      </c>
      <c r="G6" s="142"/>
      <c r="H6" s="142"/>
      <c r="I6" s="142"/>
      <c r="J6" s="142"/>
      <c r="K6" s="142"/>
      <c r="L6" s="143"/>
      <c r="M6" s="154" t="s">
        <v>84</v>
      </c>
      <c r="N6" s="142"/>
      <c r="O6" s="142"/>
      <c r="P6" s="142"/>
    </row>
    <row r="7" spans="1:16" s="104" customFormat="1" ht="25" customHeight="1" x14ac:dyDescent="0.25">
      <c r="A7" s="152" t="s">
        <v>575</v>
      </c>
      <c r="B7" s="138" t="s">
        <v>576</v>
      </c>
      <c r="C7" s="161">
        <v>46301</v>
      </c>
      <c r="D7" s="177">
        <v>0.375</v>
      </c>
      <c r="E7" s="177">
        <v>0.41666666666666669</v>
      </c>
      <c r="F7" s="163" t="s">
        <v>87</v>
      </c>
      <c r="G7" s="142"/>
      <c r="H7" s="142"/>
      <c r="I7" s="142"/>
      <c r="J7" s="142"/>
      <c r="K7" s="142"/>
      <c r="L7" s="143"/>
      <c r="M7" s="154" t="s">
        <v>133</v>
      </c>
      <c r="N7" s="142"/>
      <c r="O7" s="142"/>
      <c r="P7" s="142"/>
    </row>
    <row r="8" spans="1:16" s="104" customFormat="1" ht="25" customHeight="1" x14ac:dyDescent="0.25">
      <c r="A8" s="160" t="s">
        <v>44</v>
      </c>
      <c r="B8" s="137" t="s">
        <v>159</v>
      </c>
      <c r="C8" s="161">
        <v>46301</v>
      </c>
      <c r="D8" s="164">
        <v>0.54166666666666663</v>
      </c>
      <c r="E8" s="164">
        <v>0.58333333333333337</v>
      </c>
      <c r="F8" s="163" t="s">
        <v>87</v>
      </c>
      <c r="G8" s="142"/>
      <c r="H8" s="142"/>
      <c r="I8" s="142"/>
      <c r="J8" s="142"/>
      <c r="K8" s="142"/>
      <c r="L8" s="143"/>
      <c r="M8" s="154" t="s">
        <v>84</v>
      </c>
      <c r="N8" s="142"/>
      <c r="O8" s="142"/>
      <c r="P8" s="142"/>
    </row>
    <row r="9" spans="1:16" s="104" customFormat="1" ht="25" customHeight="1" x14ac:dyDescent="0.25">
      <c r="A9" s="152" t="s">
        <v>575</v>
      </c>
      <c r="B9" s="138" t="s">
        <v>577</v>
      </c>
      <c r="C9" s="161">
        <v>46303</v>
      </c>
      <c r="D9" s="177">
        <v>0.375</v>
      </c>
      <c r="E9" s="177">
        <v>0.41666666666666669</v>
      </c>
      <c r="F9" s="163" t="s">
        <v>87</v>
      </c>
      <c r="G9" s="142"/>
      <c r="H9" s="142"/>
      <c r="I9" s="142"/>
      <c r="J9" s="142"/>
      <c r="K9" s="142"/>
      <c r="L9" s="143"/>
      <c r="M9" s="154" t="s">
        <v>133</v>
      </c>
      <c r="N9" s="142"/>
      <c r="O9" s="142"/>
      <c r="P9" s="142"/>
    </row>
    <row r="10" spans="1:16" s="104" customFormat="1" ht="25" customHeight="1" x14ac:dyDescent="0.25">
      <c r="A10" s="160" t="s">
        <v>44</v>
      </c>
      <c r="B10" s="138" t="s">
        <v>73</v>
      </c>
      <c r="C10" s="201">
        <v>46307</v>
      </c>
      <c r="D10" s="141">
        <v>0.58333333333333337</v>
      </c>
      <c r="E10" s="141">
        <v>0.625</v>
      </c>
      <c r="F10" s="140" t="s">
        <v>74</v>
      </c>
      <c r="G10" s="142"/>
      <c r="H10" s="142"/>
      <c r="I10" s="142"/>
      <c r="J10" s="142"/>
      <c r="K10" s="142"/>
      <c r="L10" s="143"/>
      <c r="M10" s="170" t="s">
        <v>84</v>
      </c>
      <c r="N10" s="142"/>
      <c r="O10" s="142"/>
      <c r="P10" s="142"/>
    </row>
    <row r="11" spans="1:16" s="104" customFormat="1" ht="25" customHeight="1" x14ac:dyDescent="0.25">
      <c r="A11" s="152" t="s">
        <v>575</v>
      </c>
      <c r="B11" s="138" t="s">
        <v>576</v>
      </c>
      <c r="C11" s="161">
        <v>46307</v>
      </c>
      <c r="D11" s="177">
        <v>0.58333333333333337</v>
      </c>
      <c r="E11" s="177">
        <v>0.625</v>
      </c>
      <c r="F11" s="163" t="s">
        <v>87</v>
      </c>
      <c r="G11" s="142"/>
      <c r="H11" s="142"/>
      <c r="I11" s="142"/>
      <c r="J11" s="142"/>
      <c r="K11" s="142"/>
      <c r="L11" s="143"/>
      <c r="M11" s="154" t="s">
        <v>133</v>
      </c>
      <c r="N11" s="142"/>
      <c r="O11" s="142"/>
      <c r="P11" s="142"/>
    </row>
    <row r="12" spans="1:16" s="104" customFormat="1" ht="25" customHeight="1" x14ac:dyDescent="0.25">
      <c r="A12" s="160" t="s">
        <v>44</v>
      </c>
      <c r="B12" s="138" t="s">
        <v>160</v>
      </c>
      <c r="C12" s="201">
        <v>46308</v>
      </c>
      <c r="D12" s="141">
        <v>0.54166666666666663</v>
      </c>
      <c r="E12" s="141">
        <v>0.58333333333333337</v>
      </c>
      <c r="F12" s="140" t="s">
        <v>87</v>
      </c>
      <c r="G12" s="142"/>
      <c r="H12" s="142"/>
      <c r="I12" s="142"/>
      <c r="J12" s="142"/>
      <c r="K12" s="142"/>
      <c r="L12" s="143"/>
      <c r="M12" s="170" t="s">
        <v>578</v>
      </c>
      <c r="N12" s="142"/>
      <c r="O12" s="142"/>
      <c r="P12" s="142"/>
    </row>
    <row r="13" spans="1:16" s="104" customFormat="1" ht="25" customHeight="1" x14ac:dyDescent="0.25">
      <c r="A13" s="152" t="s">
        <v>575</v>
      </c>
      <c r="B13" s="138" t="s">
        <v>577</v>
      </c>
      <c r="C13" s="161">
        <v>46308</v>
      </c>
      <c r="D13" s="177">
        <v>0.58333333333333337</v>
      </c>
      <c r="E13" s="177">
        <v>0.625</v>
      </c>
      <c r="F13" s="163" t="s">
        <v>87</v>
      </c>
      <c r="G13" s="142"/>
      <c r="H13" s="142"/>
      <c r="I13" s="142"/>
      <c r="J13" s="142"/>
      <c r="K13" s="142"/>
      <c r="L13" s="143"/>
      <c r="M13" s="154" t="s">
        <v>133</v>
      </c>
      <c r="N13" s="142"/>
      <c r="O13" s="142"/>
      <c r="P13" s="142"/>
    </row>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sheetData>
  <mergeCells count="8">
    <mergeCell ref="G3:L3"/>
    <mergeCell ref="M3:P3"/>
    <mergeCell ref="A3:A4"/>
    <mergeCell ref="B3:B4"/>
    <mergeCell ref="C3:C4"/>
    <mergeCell ref="D3:D4"/>
    <mergeCell ref="E3:E4"/>
    <mergeCell ref="F3:F4"/>
  </mergeCells>
  <hyperlinks>
    <hyperlink ref="M10" r:id="rId1" xr:uid="{201D3432-9A5A-43B0-A931-2B1FC5536A77}"/>
    <hyperlink ref="M12" r:id="rId2" xr:uid="{B6FB7313-F3D2-4BCF-A3BF-8CCE45BE0893}"/>
    <hyperlink ref="M7" r:id="rId3" xr:uid="{9AF5A6B2-5FF9-4E5B-A40C-4C0C5FEB354E}"/>
    <hyperlink ref="M9" r:id="rId4" xr:uid="{6EB649FD-F794-4BF0-B6E7-067FF5407F6C}"/>
    <hyperlink ref="M11" r:id="rId5" xr:uid="{22D921D0-6016-4D63-804D-E0275FBE6EEA}"/>
    <hyperlink ref="M13" r:id="rId6" xr:uid="{F4BDA615-C2F0-400A-A73F-65AC26359894}"/>
    <hyperlink ref="M5" r:id="rId7" xr:uid="{578B6914-91C1-456C-9D64-C41AAA8834CE}"/>
    <hyperlink ref="M6" r:id="rId8" xr:uid="{B6949F39-05DF-456A-A55B-FF2667169E41}"/>
    <hyperlink ref="M8" r:id="rId9" xr:uid="{45F0C5A9-7DE2-49B2-AFD9-F998DEF4845E}"/>
  </hyperlinks>
  <pageMargins left="0.7" right="0.7" top="0.75" bottom="0.75" header="0.3" footer="0.3"/>
  <pageSetup orientation="portrait" r:id="rId10"/>
  <drawing r:id="rId1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F1EB-EF52-469D-8350-142DE72B6A35}">
  <dimension ref="A1:P546"/>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29.6328125" style="1" customWidth="1"/>
    <col min="2" max="2" width="74.08984375" style="1" customWidth="1"/>
    <col min="3" max="3" width="10.08984375" style="1" bestFit="1" customWidth="1"/>
    <col min="4" max="5" width="25.453125" style="16" bestFit="1"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9.1796875" style="3" bestFit="1" customWidth="1"/>
    <col min="14" max="14" width="15.90625" style="2" bestFit="1" customWidth="1"/>
    <col min="15" max="15" width="20.54296875" style="2" bestFit="1" customWidth="1"/>
    <col min="16" max="16" width="10.81640625" style="2" bestFit="1" customWidth="1"/>
    <col min="17" max="16384" width="8.54296875" style="1"/>
  </cols>
  <sheetData>
    <row r="1" spans="1:16" s="4" customFormat="1" ht="35.5" customHeight="1" x14ac:dyDescent="0.35">
      <c r="B1" s="25" t="s">
        <v>54</v>
      </c>
      <c r="D1" s="14"/>
      <c r="E1" s="14"/>
      <c r="M1" s="5"/>
      <c r="N1" s="15"/>
      <c r="O1" s="15"/>
      <c r="P1" s="15"/>
    </row>
    <row r="2" spans="1:16" ht="127"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28.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104" customFormat="1" ht="25" customHeight="1" x14ac:dyDescent="0.25">
      <c r="A5" s="160" t="s">
        <v>47</v>
      </c>
      <c r="B5" s="138" t="s">
        <v>224</v>
      </c>
      <c r="C5" s="161">
        <v>46296</v>
      </c>
      <c r="D5" s="164" t="s">
        <v>225</v>
      </c>
      <c r="E5" s="163" t="s">
        <v>226</v>
      </c>
      <c r="F5" s="163"/>
      <c r="G5" s="142"/>
      <c r="H5" s="142"/>
      <c r="I5" s="142"/>
      <c r="J5" s="142"/>
      <c r="K5" s="142"/>
      <c r="L5" s="143"/>
      <c r="M5" s="144" t="s">
        <v>75</v>
      </c>
      <c r="N5" s="142"/>
      <c r="O5" s="142"/>
      <c r="P5" s="142"/>
    </row>
    <row r="6" spans="1:16" s="104" customFormat="1" ht="25" customHeight="1" x14ac:dyDescent="0.25">
      <c r="A6" s="160" t="s">
        <v>47</v>
      </c>
      <c r="B6" s="138" t="s">
        <v>227</v>
      </c>
      <c r="C6" s="161">
        <v>46297</v>
      </c>
      <c r="D6" s="164" t="s">
        <v>228</v>
      </c>
      <c r="E6" s="163" t="s">
        <v>229</v>
      </c>
      <c r="F6" s="163"/>
      <c r="G6" s="142"/>
      <c r="H6" s="142"/>
      <c r="I6" s="142"/>
      <c r="J6" s="142"/>
      <c r="K6" s="142"/>
      <c r="L6" s="143"/>
      <c r="M6" s="144" t="s">
        <v>75</v>
      </c>
      <c r="N6" s="142"/>
      <c r="O6" s="142"/>
      <c r="P6" s="142"/>
    </row>
    <row r="7" spans="1:16" s="104" customFormat="1" ht="25" customHeight="1" x14ac:dyDescent="0.25">
      <c r="A7" s="160" t="s">
        <v>47</v>
      </c>
      <c r="B7" s="138" t="s">
        <v>573</v>
      </c>
      <c r="C7" s="161">
        <v>46308</v>
      </c>
      <c r="D7" s="163" t="s">
        <v>383</v>
      </c>
      <c r="E7" s="163" t="s">
        <v>241</v>
      </c>
      <c r="F7" s="163"/>
      <c r="G7" s="142"/>
      <c r="H7" s="142"/>
      <c r="I7" s="142"/>
      <c r="J7" s="142"/>
      <c r="K7" s="142"/>
      <c r="L7" s="143"/>
      <c r="M7" s="144" t="s">
        <v>75</v>
      </c>
      <c r="N7" s="142"/>
      <c r="O7" s="142"/>
      <c r="P7" s="142"/>
    </row>
    <row r="8" spans="1:16" s="104" customFormat="1" ht="25" customHeight="1" x14ac:dyDescent="0.25">
      <c r="A8" s="160" t="s">
        <v>47</v>
      </c>
      <c r="B8" s="138" t="s">
        <v>224</v>
      </c>
      <c r="C8" s="161">
        <v>46314</v>
      </c>
      <c r="D8" s="163" t="s">
        <v>240</v>
      </c>
      <c r="E8" s="163" t="s">
        <v>241</v>
      </c>
      <c r="F8" s="163"/>
      <c r="G8" s="142"/>
      <c r="H8" s="142"/>
      <c r="I8" s="142"/>
      <c r="J8" s="142"/>
      <c r="K8" s="142"/>
      <c r="L8" s="143"/>
      <c r="M8" s="144" t="s">
        <v>75</v>
      </c>
      <c r="N8" s="142"/>
      <c r="O8" s="142"/>
      <c r="P8" s="142"/>
    </row>
    <row r="9" spans="1:16" s="104" customFormat="1" ht="25" customHeight="1" x14ac:dyDescent="0.25">
      <c r="A9" s="160" t="s">
        <v>47</v>
      </c>
      <c r="B9" s="138" t="s">
        <v>242</v>
      </c>
      <c r="C9" s="161">
        <v>46324</v>
      </c>
      <c r="D9" s="163" t="s">
        <v>226</v>
      </c>
      <c r="E9" s="163" t="s">
        <v>228</v>
      </c>
      <c r="F9" s="163"/>
      <c r="G9" s="142"/>
      <c r="H9" s="142"/>
      <c r="I9" s="142"/>
      <c r="J9" s="142"/>
      <c r="K9" s="142"/>
      <c r="L9" s="143"/>
      <c r="M9" s="144" t="s">
        <v>75</v>
      </c>
      <c r="N9" s="142"/>
      <c r="O9" s="142"/>
      <c r="P9" s="142"/>
    </row>
    <row r="10" spans="1:16" ht="24.65" customHeight="1" x14ac:dyDescent="0.35">
      <c r="A10" s="20"/>
      <c r="B10" s="20"/>
      <c r="C10" s="20"/>
      <c r="D10" s="22"/>
      <c r="E10" s="22"/>
    </row>
    <row r="11" spans="1:16" ht="24.65" customHeight="1" x14ac:dyDescent="0.35"/>
    <row r="12" spans="1:16" ht="24.65" customHeight="1" x14ac:dyDescent="0.35"/>
    <row r="13" spans="1:16" ht="24.65" customHeight="1" x14ac:dyDescent="0.35"/>
    <row r="14" spans="1:16" ht="24.65" customHeight="1" x14ac:dyDescent="0.35"/>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sheetData>
  <mergeCells count="8">
    <mergeCell ref="G3:L3"/>
    <mergeCell ref="M3:P3"/>
    <mergeCell ref="A3:A4"/>
    <mergeCell ref="B3:B4"/>
    <mergeCell ref="C3:C4"/>
    <mergeCell ref="D3:D4"/>
    <mergeCell ref="E3:E4"/>
    <mergeCell ref="F3:F4"/>
  </mergeCells>
  <hyperlinks>
    <hyperlink ref="M5" r:id="rId1" xr:uid="{E614E5A8-3022-4016-A297-C2A5629F74FE}"/>
    <hyperlink ref="M6" r:id="rId2" xr:uid="{4D01E5D8-5C5E-4F56-ADF4-5545E7DCE1D1}"/>
    <hyperlink ref="M7" r:id="rId3" xr:uid="{F47C4F3E-DDEC-47F2-97D8-0D3C3B6D034E}"/>
    <hyperlink ref="M8" r:id="rId4" xr:uid="{6FCE0B36-B83C-4F94-A366-84775729D422}"/>
    <hyperlink ref="M9" r:id="rId5" xr:uid="{BD83CABF-25B9-4034-91ED-0A739294176C}"/>
  </hyperlinks>
  <pageMargins left="0.7" right="0.7" top="0.75" bottom="0.75" header="0.3" footer="0.3"/>
  <pageSetup orientation="portrait" r:id="rId6"/>
  <drawing r:id="rId7"/>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EADCD-A253-4E0E-B3DD-5BD36ACC309C}">
  <dimension ref="A1:P554"/>
  <sheetViews>
    <sheetView zoomScale="80" zoomScaleNormal="80" workbookViewId="0">
      <pane ySplit="4" topLeftCell="A5" activePane="bottomLeft" state="frozen"/>
      <selection pane="bottomLeft" activeCell="A8" sqref="A8"/>
    </sheetView>
  </sheetViews>
  <sheetFormatPr defaultColWidth="8.54296875" defaultRowHeight="12.5" x14ac:dyDescent="0.35"/>
  <cols>
    <col min="1" max="1" width="30.7265625" style="1" customWidth="1"/>
    <col min="2" max="2" width="86.26953125" style="1" customWidth="1"/>
    <col min="3" max="3" width="10.453125" style="1" bestFit="1" customWidth="1"/>
    <col min="4" max="4" width="20.1796875" style="16" customWidth="1"/>
    <col min="5" max="5" width="26"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43.54296875" style="3" bestFit="1" customWidth="1"/>
    <col min="14" max="14" width="18.54296875" style="2" customWidth="1"/>
    <col min="15" max="16" width="15.1796875" style="2" customWidth="1"/>
    <col min="17" max="16384" width="8.54296875" style="1"/>
  </cols>
  <sheetData>
    <row r="1" spans="1:16" s="4" customFormat="1" ht="35.5" customHeight="1" x14ac:dyDescent="0.35">
      <c r="B1" s="25" t="s">
        <v>54</v>
      </c>
      <c r="D1" s="14"/>
      <c r="E1" s="14"/>
      <c r="M1" s="5"/>
      <c r="N1" s="15"/>
      <c r="O1" s="15"/>
      <c r="P1" s="15"/>
    </row>
    <row r="2" spans="1:16" ht="130.5" customHeight="1" x14ac:dyDescent="0.35">
      <c r="A2" s="4"/>
      <c r="B2" s="4"/>
      <c r="C2" s="4"/>
      <c r="D2" s="14"/>
      <c r="E2" s="14"/>
      <c r="F2" s="4"/>
      <c r="G2" s="4"/>
      <c r="H2" s="4"/>
      <c r="I2" s="4"/>
      <c r="J2" s="4"/>
      <c r="K2" s="4"/>
      <c r="L2" s="4"/>
      <c r="M2" s="5"/>
      <c r="N2" s="4"/>
      <c r="O2" s="4"/>
      <c r="P2" s="4"/>
    </row>
    <row r="3" spans="1:16"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6" ht="14"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6" s="64" customFormat="1" x14ac:dyDescent="0.25">
      <c r="A5" s="43"/>
      <c r="B5" s="42"/>
      <c r="C5" s="107"/>
      <c r="D5" s="108"/>
      <c r="E5" s="108"/>
      <c r="F5" s="42"/>
      <c r="G5" s="42"/>
      <c r="H5" s="42"/>
      <c r="I5" s="42"/>
      <c r="J5" s="42"/>
      <c r="K5" s="42"/>
      <c r="L5" s="105"/>
      <c r="M5" s="105"/>
      <c r="N5" s="104"/>
      <c r="O5" s="106"/>
      <c r="P5" s="106"/>
    </row>
    <row r="6" spans="1:16" s="64" customFormat="1" ht="24.65" customHeight="1" x14ac:dyDescent="0.25">
      <c r="A6" s="43"/>
      <c r="B6" s="42"/>
      <c r="C6" s="107"/>
      <c r="D6" s="108"/>
      <c r="E6" s="108"/>
      <c r="F6" s="42"/>
      <c r="G6" s="42"/>
      <c r="H6" s="42"/>
      <c r="I6" s="42"/>
      <c r="J6" s="42"/>
      <c r="K6" s="42"/>
      <c r="L6" s="105"/>
      <c r="M6" s="105"/>
      <c r="N6" s="104"/>
      <c r="O6" s="106"/>
      <c r="P6" s="106"/>
    </row>
    <row r="7" spans="1:16" s="64" customFormat="1" ht="24.65" customHeight="1" x14ac:dyDescent="0.25">
      <c r="A7" s="43"/>
      <c r="B7" s="42"/>
      <c r="C7" s="107"/>
      <c r="D7" s="108"/>
      <c r="E7" s="108"/>
      <c r="F7" s="42"/>
      <c r="G7" s="42"/>
      <c r="H7" s="42"/>
      <c r="I7" s="42"/>
      <c r="J7" s="42"/>
      <c r="K7" s="42"/>
      <c r="L7" s="105"/>
      <c r="M7" s="105"/>
      <c r="N7" s="104"/>
      <c r="O7" s="106"/>
      <c r="P7" s="106"/>
    </row>
    <row r="8" spans="1:16" ht="24.65" customHeight="1" x14ac:dyDescent="0.25">
      <c r="A8" s="43"/>
      <c r="B8" s="42"/>
      <c r="C8" s="107"/>
      <c r="D8" s="108"/>
      <c r="E8" s="108"/>
      <c r="F8" s="42"/>
      <c r="G8" s="42"/>
      <c r="H8" s="42"/>
      <c r="I8" s="42"/>
      <c r="J8" s="42"/>
      <c r="K8" s="42"/>
      <c r="L8" s="105"/>
      <c r="M8" s="105"/>
      <c r="N8" s="104"/>
      <c r="O8" s="106"/>
      <c r="P8" s="106"/>
    </row>
    <row r="9" spans="1:16" ht="24.65" customHeight="1" x14ac:dyDescent="0.25">
      <c r="A9" s="43"/>
      <c r="B9" s="42"/>
      <c r="C9" s="107"/>
      <c r="D9" s="108"/>
      <c r="E9" s="108"/>
      <c r="F9" s="42"/>
      <c r="G9" s="42"/>
      <c r="H9" s="42"/>
      <c r="I9" s="42"/>
      <c r="J9" s="42"/>
      <c r="K9" s="42"/>
      <c r="L9" s="105"/>
      <c r="M9" s="105"/>
      <c r="N9" s="104"/>
      <c r="O9" s="106"/>
      <c r="P9" s="106"/>
    </row>
    <row r="10" spans="1:16" ht="24.65" customHeight="1" x14ac:dyDescent="0.35">
      <c r="A10" s="38"/>
      <c r="B10" s="95"/>
      <c r="C10" s="40"/>
      <c r="D10" s="97"/>
      <c r="E10" s="97"/>
      <c r="F10" s="38"/>
      <c r="G10" s="38"/>
      <c r="H10" s="39"/>
      <c r="I10" s="39"/>
      <c r="J10" s="39"/>
      <c r="K10" s="39"/>
      <c r="L10" s="39"/>
      <c r="M10" s="29"/>
      <c r="N10" s="98"/>
      <c r="O10" s="39"/>
      <c r="P10" s="39"/>
    </row>
    <row r="11" spans="1:16" ht="24.65" customHeight="1" x14ac:dyDescent="0.35">
      <c r="A11" s="38"/>
      <c r="B11" s="95"/>
      <c r="C11" s="40"/>
      <c r="D11" s="97"/>
      <c r="E11" s="97"/>
      <c r="F11" s="38"/>
      <c r="G11" s="38"/>
      <c r="H11" s="39"/>
      <c r="I11" s="39"/>
      <c r="J11" s="39"/>
      <c r="K11" s="39"/>
      <c r="L11" s="39"/>
      <c r="M11" s="29"/>
      <c r="N11" s="98"/>
      <c r="O11" s="39"/>
      <c r="P11" s="39"/>
    </row>
    <row r="12" spans="1:16" ht="24.65" customHeight="1" x14ac:dyDescent="0.35">
      <c r="A12" s="38"/>
      <c r="B12" s="95"/>
      <c r="C12" s="40"/>
      <c r="D12" s="97"/>
      <c r="E12" s="97"/>
      <c r="F12" s="38"/>
      <c r="G12" s="38"/>
      <c r="H12" s="39"/>
      <c r="I12" s="39"/>
      <c r="J12" s="39"/>
      <c r="K12" s="39"/>
      <c r="L12" s="39"/>
      <c r="M12" s="29"/>
      <c r="N12" s="98"/>
      <c r="O12" s="39"/>
      <c r="P12" s="39"/>
    </row>
    <row r="13" spans="1:16" ht="24.65" customHeight="1" x14ac:dyDescent="0.35">
      <c r="A13" s="20"/>
      <c r="B13" s="20"/>
      <c r="C13" s="61"/>
      <c r="D13" s="62"/>
      <c r="E13" s="62"/>
      <c r="F13" s="20"/>
      <c r="L13" s="3"/>
      <c r="M13" s="30"/>
      <c r="N13" s="1"/>
      <c r="O13" s="1"/>
      <c r="P13" s="1"/>
    </row>
    <row r="14" spans="1:16" s="43" customFormat="1" ht="24" customHeight="1" x14ac:dyDescent="0.25">
      <c r="B14" s="42"/>
      <c r="C14" s="45"/>
      <c r="D14" s="44"/>
      <c r="E14" s="44"/>
      <c r="F14" s="50"/>
      <c r="G14" s="46"/>
      <c r="H14" s="46"/>
      <c r="I14" s="46"/>
      <c r="J14" s="46"/>
      <c r="K14" s="46"/>
      <c r="L14" s="47"/>
      <c r="M14" s="51"/>
      <c r="N14" s="48"/>
      <c r="O14" s="48"/>
      <c r="P14" s="48"/>
    </row>
    <row r="15" spans="1:16" ht="24.65" customHeight="1" x14ac:dyDescent="0.35"/>
    <row r="16" spans="1:16" ht="24.65" customHeight="1" x14ac:dyDescent="0.35"/>
    <row r="17" ht="24.65" customHeight="1" x14ac:dyDescent="0.35"/>
    <row r="18" ht="24.65" customHeight="1" x14ac:dyDescent="0.35"/>
    <row r="19" ht="24.65" customHeight="1" x14ac:dyDescent="0.35"/>
    <row r="20" ht="24.65" customHeight="1" x14ac:dyDescent="0.35"/>
    <row r="21" ht="24.65" customHeight="1" x14ac:dyDescent="0.35"/>
    <row r="22" ht="24.65" customHeight="1" x14ac:dyDescent="0.35"/>
    <row r="23" ht="24.65" customHeight="1" x14ac:dyDescent="0.35"/>
    <row r="24" ht="24.65" customHeight="1" x14ac:dyDescent="0.35"/>
    <row r="25" ht="24.65" customHeight="1" x14ac:dyDescent="0.35"/>
    <row r="26" ht="24.65" customHeight="1" x14ac:dyDescent="0.35"/>
    <row r="27" ht="24.65" customHeight="1" x14ac:dyDescent="0.35"/>
    <row r="28" ht="24.65" customHeight="1" x14ac:dyDescent="0.35"/>
    <row r="29" ht="24.65" customHeight="1" x14ac:dyDescent="0.35"/>
    <row r="30" ht="24.65" customHeight="1" x14ac:dyDescent="0.35"/>
    <row r="31" ht="24.65" customHeight="1" x14ac:dyDescent="0.35"/>
    <row r="32"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row r="545" ht="24.65" customHeight="1" x14ac:dyDescent="0.35"/>
    <row r="546" ht="24.65" customHeight="1" x14ac:dyDescent="0.35"/>
    <row r="547" ht="24.65" customHeight="1" x14ac:dyDescent="0.35"/>
    <row r="548" ht="24.65" customHeight="1" x14ac:dyDescent="0.35"/>
    <row r="549" ht="24.65" customHeight="1" x14ac:dyDescent="0.35"/>
    <row r="550" ht="24.65" customHeight="1" x14ac:dyDescent="0.35"/>
    <row r="551" ht="24.65" customHeight="1" x14ac:dyDescent="0.35"/>
    <row r="552" ht="24.65" customHeight="1" x14ac:dyDescent="0.35"/>
    <row r="553" ht="24.65" customHeight="1" x14ac:dyDescent="0.35"/>
    <row r="554" ht="24.65" customHeight="1" x14ac:dyDescent="0.35"/>
  </sheetData>
  <mergeCells count="8">
    <mergeCell ref="G3:L3"/>
    <mergeCell ref="M3:P3"/>
    <mergeCell ref="A3:A4"/>
    <mergeCell ref="B3:B4"/>
    <mergeCell ref="C3:C4"/>
    <mergeCell ref="D3:D4"/>
    <mergeCell ref="E3:E4"/>
    <mergeCell ref="F3:F4"/>
  </mergeCells>
  <dataValidations count="1">
    <dataValidation type="list" allowBlank="1" showInputMessage="1" showErrorMessage="1" sqref="F8:F9" xr:uid="{57DBCE15-7F8B-4ACB-AAE2-F64CE93F2B70}">
      <formula1>"CST, MST, PST, HST, AST, EST"</formula1>
    </dataValidation>
  </dataValidations>
  <pageMargins left="0.7" right="0.7" top="0.75" bottom="0.75" header="0.3" footer="0.3"/>
  <pageSetup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54E3C-3D82-4E99-91B7-BEF2F6BE01A0}">
  <dimension ref="A1:R544"/>
  <sheetViews>
    <sheetView zoomScale="80" zoomScaleNormal="80" workbookViewId="0">
      <pane ySplit="4" topLeftCell="A5" activePane="bottomLeft" state="frozen"/>
      <selection pane="bottomLeft" activeCell="A5" sqref="A5"/>
    </sheetView>
  </sheetViews>
  <sheetFormatPr defaultColWidth="8.54296875" defaultRowHeight="12.5" x14ac:dyDescent="0.35"/>
  <cols>
    <col min="1" max="1" width="25.36328125" style="1" customWidth="1"/>
    <col min="2" max="2" width="70.54296875" style="1" customWidth="1"/>
    <col min="3" max="3" width="10.81640625" style="1" bestFit="1" customWidth="1"/>
    <col min="4" max="4" width="20.54296875" style="16" customWidth="1"/>
    <col min="5" max="5" width="17.81640625" style="16" customWidth="1"/>
    <col min="6" max="6" width="14.54296875" style="1" bestFit="1" customWidth="1"/>
    <col min="7" max="7" width="38.1796875" style="1" bestFit="1" customWidth="1"/>
    <col min="8" max="8" width="44.7265625" style="1" customWidth="1"/>
    <col min="9" max="9" width="37.54296875" style="1" customWidth="1"/>
    <col min="10" max="10" width="11" style="1" customWidth="1"/>
    <col min="11" max="11" width="12.1796875" style="1" customWidth="1"/>
    <col min="12" max="12" width="43.54296875" style="1" bestFit="1" customWidth="1"/>
    <col min="13" max="13" width="15.90625" style="3" bestFit="1" customWidth="1"/>
    <col min="14" max="14" width="18.54296875" style="2" customWidth="1"/>
    <col min="15" max="15" width="20.54296875" style="2" bestFit="1" customWidth="1"/>
    <col min="16" max="16" width="10.81640625" style="2" bestFit="1" customWidth="1"/>
    <col min="17" max="16384" width="8.54296875" style="1"/>
  </cols>
  <sheetData>
    <row r="1" spans="1:18" s="4" customFormat="1" ht="35.5" customHeight="1" x14ac:dyDescent="0.35">
      <c r="B1" s="25" t="s">
        <v>54</v>
      </c>
      <c r="D1" s="14"/>
      <c r="E1" s="14"/>
      <c r="M1" s="5"/>
      <c r="N1" s="15"/>
      <c r="O1" s="15"/>
      <c r="P1" s="15"/>
    </row>
    <row r="2" spans="1:18" ht="123.5" customHeight="1" x14ac:dyDescent="0.35">
      <c r="A2" s="4"/>
      <c r="B2" s="4"/>
      <c r="C2" s="4"/>
      <c r="D2" s="14"/>
      <c r="E2" s="14"/>
      <c r="F2" s="4"/>
      <c r="G2" s="4"/>
      <c r="H2" s="4"/>
      <c r="I2" s="4"/>
      <c r="J2" s="4"/>
      <c r="K2" s="4"/>
      <c r="L2" s="4"/>
      <c r="M2" s="5"/>
      <c r="N2" s="4"/>
      <c r="O2" s="4"/>
      <c r="P2" s="4"/>
    </row>
    <row r="3" spans="1:18" ht="14.15" customHeight="1" x14ac:dyDescent="0.35">
      <c r="A3" s="246" t="s">
        <v>55</v>
      </c>
      <c r="B3" s="246" t="s">
        <v>56</v>
      </c>
      <c r="C3" s="248" t="s">
        <v>57</v>
      </c>
      <c r="D3" s="250" t="s">
        <v>58</v>
      </c>
      <c r="E3" s="250" t="s">
        <v>59</v>
      </c>
      <c r="F3" s="252" t="s">
        <v>60</v>
      </c>
      <c r="G3" s="242" t="s">
        <v>61</v>
      </c>
      <c r="H3" s="243"/>
      <c r="I3" s="243"/>
      <c r="J3" s="243"/>
      <c r="K3" s="243"/>
      <c r="L3" s="244"/>
      <c r="M3" s="245" t="s">
        <v>62</v>
      </c>
      <c r="N3" s="245"/>
      <c r="O3" s="245"/>
      <c r="P3" s="245"/>
    </row>
    <row r="4" spans="1:18" ht="45.65" customHeight="1" x14ac:dyDescent="0.35">
      <c r="A4" s="254"/>
      <c r="B4" s="254"/>
      <c r="C4" s="256"/>
      <c r="D4" s="257"/>
      <c r="E4" s="257"/>
      <c r="F4" s="255"/>
      <c r="G4" s="17" t="s">
        <v>63</v>
      </c>
      <c r="H4" s="17" t="s">
        <v>64</v>
      </c>
      <c r="I4" s="17" t="s">
        <v>65</v>
      </c>
      <c r="J4" s="17" t="s">
        <v>66</v>
      </c>
      <c r="K4" s="17" t="s">
        <v>67</v>
      </c>
      <c r="L4" s="17" t="s">
        <v>68</v>
      </c>
      <c r="M4" s="18" t="s">
        <v>69</v>
      </c>
      <c r="N4" s="18" t="s">
        <v>70</v>
      </c>
      <c r="O4" s="18" t="s">
        <v>71</v>
      </c>
      <c r="P4" s="18" t="s">
        <v>72</v>
      </c>
    </row>
    <row r="5" spans="1:18" s="104" customFormat="1" ht="25" customHeight="1" x14ac:dyDescent="0.25">
      <c r="A5" s="160" t="s">
        <v>53</v>
      </c>
      <c r="B5" s="137" t="s">
        <v>159</v>
      </c>
      <c r="C5" s="161">
        <v>46297</v>
      </c>
      <c r="D5" s="164">
        <v>0.45833333333333331</v>
      </c>
      <c r="E5" s="164">
        <v>0.5</v>
      </c>
      <c r="F5" s="163" t="s">
        <v>74</v>
      </c>
      <c r="G5" s="142"/>
      <c r="H5" s="142"/>
      <c r="I5" s="142"/>
      <c r="J5" s="142"/>
      <c r="K5" s="142"/>
      <c r="L5" s="143"/>
      <c r="M5" s="154" t="s">
        <v>84</v>
      </c>
      <c r="N5" s="142"/>
      <c r="O5" s="142"/>
      <c r="P5" s="142"/>
    </row>
    <row r="6" spans="1:18" s="104" customFormat="1" ht="25" customHeight="1" x14ac:dyDescent="0.25">
      <c r="A6" s="160" t="s">
        <v>53</v>
      </c>
      <c r="B6" s="137" t="s">
        <v>159</v>
      </c>
      <c r="C6" s="161">
        <v>46300</v>
      </c>
      <c r="D6" s="164">
        <v>0.45833333333333331</v>
      </c>
      <c r="E6" s="164">
        <v>0.5</v>
      </c>
      <c r="F6" s="163" t="s">
        <v>74</v>
      </c>
      <c r="G6" s="142"/>
      <c r="H6" s="142"/>
      <c r="I6" s="142"/>
      <c r="J6" s="142"/>
      <c r="K6" s="142"/>
      <c r="L6" s="143"/>
      <c r="M6" s="154" t="s">
        <v>84</v>
      </c>
      <c r="N6" s="142"/>
      <c r="O6" s="142"/>
      <c r="P6" s="142"/>
    </row>
    <row r="7" spans="1:18" s="104" customFormat="1" ht="25" customHeight="1" x14ac:dyDescent="0.25">
      <c r="A7" s="160" t="s">
        <v>53</v>
      </c>
      <c r="B7" s="138" t="s">
        <v>73</v>
      </c>
      <c r="C7" s="201">
        <v>46307</v>
      </c>
      <c r="D7" s="141">
        <v>0.58333333333333337</v>
      </c>
      <c r="E7" s="141">
        <v>0.625</v>
      </c>
      <c r="F7" s="140" t="s">
        <v>74</v>
      </c>
      <c r="G7" s="142"/>
      <c r="H7" s="142"/>
      <c r="I7" s="142"/>
      <c r="J7" s="142"/>
      <c r="K7" s="142"/>
      <c r="L7" s="143"/>
      <c r="M7" s="170" t="s">
        <v>84</v>
      </c>
      <c r="N7" s="142"/>
      <c r="O7" s="142"/>
      <c r="P7" s="142"/>
    </row>
    <row r="8" spans="1:18" ht="25" customHeight="1" x14ac:dyDescent="0.35">
      <c r="A8" s="99"/>
      <c r="B8" s="99"/>
      <c r="C8" s="99"/>
      <c r="D8" s="97"/>
      <c r="E8" s="97"/>
      <c r="F8" s="39"/>
      <c r="G8" s="39"/>
      <c r="H8" s="39"/>
      <c r="I8" s="39"/>
      <c r="J8" s="38"/>
      <c r="K8" s="94"/>
      <c r="L8" s="30"/>
      <c r="M8" s="103"/>
      <c r="N8" s="41"/>
      <c r="O8" s="41"/>
      <c r="P8" s="41"/>
    </row>
    <row r="9" spans="1:18" ht="25" customHeight="1" x14ac:dyDescent="0.35">
      <c r="A9" s="99"/>
      <c r="B9" s="99"/>
      <c r="C9" s="99"/>
      <c r="D9" s="97"/>
      <c r="E9" s="97"/>
      <c r="F9" s="39"/>
      <c r="G9" s="39"/>
      <c r="H9" s="39"/>
      <c r="I9" s="39"/>
      <c r="J9" s="38"/>
      <c r="K9" s="94"/>
      <c r="L9" s="30"/>
      <c r="M9" s="103"/>
      <c r="N9" s="41"/>
      <c r="O9" s="41"/>
      <c r="P9" s="41"/>
      <c r="Q9"/>
      <c r="R9"/>
    </row>
    <row r="10" spans="1:18" ht="25" customHeight="1" x14ac:dyDescent="0.35">
      <c r="A10" s="99"/>
      <c r="B10" s="99"/>
      <c r="C10" s="99"/>
      <c r="D10" s="97"/>
      <c r="E10" s="97"/>
      <c r="F10" s="39"/>
      <c r="G10" s="39"/>
      <c r="H10" s="39"/>
      <c r="I10" s="39"/>
      <c r="J10" s="38"/>
      <c r="K10" s="94"/>
      <c r="L10" s="30"/>
      <c r="M10" s="103"/>
      <c r="N10" s="41"/>
      <c r="O10" s="41"/>
      <c r="P10" s="41"/>
    </row>
    <row r="11" spans="1:18" ht="24.65" customHeight="1" x14ac:dyDescent="0.35">
      <c r="A11" s="99"/>
      <c r="B11" s="99"/>
      <c r="C11" s="99"/>
      <c r="D11" s="97"/>
      <c r="E11" s="97"/>
      <c r="F11" s="39"/>
      <c r="G11" s="39"/>
      <c r="H11" s="39"/>
      <c r="I11" s="39"/>
      <c r="J11" s="38"/>
      <c r="K11" s="94"/>
      <c r="L11" s="30"/>
      <c r="M11" s="103"/>
      <c r="N11" s="41"/>
      <c r="O11" s="41"/>
      <c r="P11" s="41"/>
    </row>
    <row r="12" spans="1:18" ht="24.65" customHeight="1" x14ac:dyDescent="0.35">
      <c r="A12" s="28"/>
      <c r="B12" s="28"/>
      <c r="C12" s="21"/>
      <c r="D12" s="86"/>
      <c r="E12" s="22"/>
      <c r="F12" s="20"/>
      <c r="G12" s="27"/>
      <c r="H12" s="27"/>
      <c r="I12" s="27"/>
      <c r="J12" s="27"/>
      <c r="K12" s="27"/>
      <c r="L12" s="27"/>
      <c r="M12" s="1"/>
      <c r="N12" s="29"/>
      <c r="O12" s="27"/>
      <c r="P12" s="27"/>
    </row>
    <row r="13" spans="1:18" ht="24.65" customHeight="1" x14ac:dyDescent="0.35">
      <c r="A13" s="28"/>
      <c r="B13" s="28"/>
      <c r="C13" s="21"/>
      <c r="D13" s="86"/>
      <c r="E13" s="22"/>
      <c r="F13" s="20"/>
      <c r="G13" s="27"/>
      <c r="H13" s="27"/>
      <c r="I13" s="27"/>
      <c r="J13" s="27"/>
      <c r="K13" s="27"/>
      <c r="L13" s="27"/>
      <c r="M13" s="1"/>
      <c r="N13" s="29"/>
      <c r="O13" s="27"/>
      <c r="P13" s="27"/>
    </row>
    <row r="14" spans="1:18" ht="24.65" customHeight="1" x14ac:dyDescent="0.35">
      <c r="A14" s="28"/>
      <c r="B14" s="28"/>
      <c r="C14" s="21"/>
      <c r="D14" s="86"/>
      <c r="E14" s="22"/>
      <c r="F14" s="20"/>
      <c r="G14" s="27"/>
      <c r="H14" s="27"/>
      <c r="I14" s="27"/>
      <c r="J14" s="27"/>
      <c r="K14" s="27"/>
      <c r="L14" s="27"/>
      <c r="M14" s="1"/>
      <c r="N14" s="29"/>
      <c r="O14" s="27"/>
      <c r="P14" s="27"/>
    </row>
    <row r="15" spans="1:18" ht="24.65" customHeight="1" x14ac:dyDescent="0.35">
      <c r="A15" s="28"/>
      <c r="B15" s="28"/>
      <c r="C15" s="21"/>
      <c r="D15" s="86"/>
      <c r="E15" s="22"/>
      <c r="F15" s="20"/>
      <c r="G15" s="27"/>
      <c r="H15" s="27"/>
      <c r="I15" s="27"/>
      <c r="J15" s="27"/>
      <c r="K15" s="27"/>
      <c r="L15" s="27"/>
      <c r="M15" s="29"/>
      <c r="N15" s="29"/>
      <c r="O15" s="27"/>
      <c r="P15" s="27"/>
    </row>
    <row r="16" spans="1:18" ht="24.65" customHeight="1" x14ac:dyDescent="0.35">
      <c r="A16" s="28"/>
      <c r="B16" s="28"/>
      <c r="C16" s="21"/>
      <c r="D16" s="86"/>
      <c r="E16" s="22"/>
      <c r="F16" s="20"/>
      <c r="G16" s="27"/>
      <c r="H16" s="27"/>
      <c r="I16" s="27"/>
      <c r="J16" s="27"/>
      <c r="K16" s="27"/>
      <c r="L16" s="27"/>
      <c r="M16" s="29"/>
      <c r="N16" s="29"/>
      <c r="O16" s="27"/>
      <c r="P16" s="27"/>
    </row>
    <row r="17" spans="1:16" ht="24.65" customHeight="1" x14ac:dyDescent="0.35">
      <c r="A17" s="28"/>
      <c r="B17" s="28"/>
      <c r="C17" s="21"/>
      <c r="D17" s="86"/>
      <c r="E17" s="22"/>
      <c r="F17" s="20"/>
      <c r="G17" s="27"/>
      <c r="H17" s="27"/>
      <c r="I17" s="27"/>
      <c r="J17" s="27"/>
      <c r="K17" s="27"/>
      <c r="L17" s="27"/>
      <c r="M17" s="1"/>
      <c r="N17" s="29"/>
      <c r="O17" s="27"/>
      <c r="P17" s="27"/>
    </row>
    <row r="18" spans="1:16" ht="24.65" customHeight="1" x14ac:dyDescent="0.35">
      <c r="A18" s="28"/>
      <c r="B18" s="28"/>
      <c r="C18" s="21"/>
      <c r="D18" s="86"/>
      <c r="E18" s="22"/>
      <c r="F18" s="20"/>
      <c r="G18" s="27"/>
      <c r="H18" s="27"/>
      <c r="I18" s="27"/>
      <c r="J18" s="27"/>
      <c r="K18" s="27"/>
      <c r="L18" s="27"/>
      <c r="M18" s="29"/>
      <c r="N18" s="29"/>
      <c r="O18" s="27"/>
      <c r="P18" s="27"/>
    </row>
    <row r="19" spans="1:16" ht="24.65" customHeight="1" x14ac:dyDescent="0.35">
      <c r="A19" s="28"/>
      <c r="B19" s="28"/>
      <c r="C19" s="21"/>
      <c r="D19" s="86"/>
      <c r="E19" s="22"/>
      <c r="F19" s="20"/>
      <c r="G19" s="27"/>
      <c r="H19" s="27"/>
      <c r="I19" s="27"/>
      <c r="J19" s="27"/>
      <c r="K19" s="27"/>
      <c r="L19" s="27"/>
      <c r="M19" s="1"/>
      <c r="N19" s="29"/>
      <c r="O19" s="27"/>
      <c r="P19" s="27"/>
    </row>
    <row r="20" spans="1:16" ht="24.65" customHeight="1" x14ac:dyDescent="0.35">
      <c r="A20" s="28"/>
      <c r="B20" s="28"/>
      <c r="C20" s="21"/>
      <c r="D20" s="86"/>
      <c r="E20" s="22"/>
      <c r="F20" s="20"/>
      <c r="G20" s="27"/>
      <c r="H20" s="27"/>
      <c r="I20" s="27"/>
      <c r="J20" s="27"/>
      <c r="K20" s="27"/>
      <c r="L20" s="27"/>
      <c r="M20" s="29"/>
      <c r="N20" s="29"/>
      <c r="O20" s="27"/>
      <c r="P20" s="27"/>
    </row>
    <row r="21" spans="1:16" ht="24.65" customHeight="1" x14ac:dyDescent="0.35">
      <c r="A21" s="28"/>
      <c r="B21" s="28"/>
      <c r="C21" s="21"/>
      <c r="D21" s="86"/>
      <c r="E21" s="22"/>
      <c r="F21" s="20"/>
      <c r="G21" s="27"/>
      <c r="H21" s="27"/>
      <c r="I21" s="27"/>
      <c r="J21" s="27"/>
      <c r="K21" s="27"/>
      <c r="L21" s="27"/>
      <c r="M21" s="1"/>
      <c r="N21" s="29"/>
      <c r="O21" s="27"/>
      <c r="P21" s="27"/>
    </row>
    <row r="22" spans="1:16" ht="24.65" customHeight="1" x14ac:dyDescent="0.35">
      <c r="A22" s="28"/>
      <c r="B22" s="28"/>
      <c r="C22" s="21"/>
      <c r="D22" s="86"/>
      <c r="E22" s="22"/>
      <c r="F22" s="20"/>
      <c r="G22" s="27"/>
      <c r="H22" s="27"/>
      <c r="I22" s="27"/>
      <c r="J22" s="27"/>
      <c r="K22" s="27"/>
      <c r="L22" s="27"/>
      <c r="M22" s="1"/>
      <c r="N22" s="29"/>
      <c r="O22" s="27"/>
      <c r="P22" s="27"/>
    </row>
    <row r="23" spans="1:16" ht="24.65" customHeight="1" x14ac:dyDescent="0.35">
      <c r="A23" s="28"/>
      <c r="B23" s="28"/>
      <c r="C23" s="21"/>
      <c r="D23" s="86"/>
      <c r="E23" s="22"/>
      <c r="F23" s="20"/>
      <c r="G23" s="27"/>
      <c r="H23" s="27"/>
      <c r="I23" s="27"/>
      <c r="J23" s="27"/>
      <c r="K23" s="27"/>
      <c r="L23" s="27"/>
      <c r="M23" s="29"/>
      <c r="N23" s="31"/>
      <c r="O23" s="27"/>
      <c r="P23" s="27"/>
    </row>
    <row r="24" spans="1:16" ht="24.65" customHeight="1" x14ac:dyDescent="0.35">
      <c r="A24" s="28"/>
      <c r="B24" s="28"/>
      <c r="C24" s="21"/>
      <c r="D24" s="86"/>
      <c r="E24" s="22"/>
      <c r="F24" s="20"/>
      <c r="G24" s="27"/>
      <c r="H24" s="27"/>
      <c r="I24" s="27"/>
      <c r="J24" s="27"/>
      <c r="K24" s="27"/>
      <c r="L24" s="27"/>
      <c r="M24" s="29"/>
      <c r="N24" s="31"/>
      <c r="O24" s="27"/>
      <c r="P24" s="27"/>
    </row>
    <row r="25" spans="1:16" ht="24.65" customHeight="1" x14ac:dyDescent="0.35"/>
    <row r="26" spans="1:16" ht="24.65" customHeight="1" x14ac:dyDescent="0.35"/>
    <row r="27" spans="1:16" ht="24.65" customHeight="1" x14ac:dyDescent="0.35"/>
    <row r="28" spans="1:16" ht="24.65" customHeight="1" x14ac:dyDescent="0.35"/>
    <row r="29" spans="1:16" ht="24.65" customHeight="1" x14ac:dyDescent="0.35"/>
    <row r="30" spans="1:16" ht="24.65" customHeight="1" x14ac:dyDescent="0.35"/>
    <row r="31" spans="1:16" ht="24.65" customHeight="1" x14ac:dyDescent="0.35"/>
    <row r="32" spans="1:16" ht="24.65" customHeight="1" x14ac:dyDescent="0.35"/>
    <row r="33" ht="24.65" customHeight="1" x14ac:dyDescent="0.35"/>
    <row r="34" ht="24.65" customHeight="1" x14ac:dyDescent="0.35"/>
    <row r="35" ht="24.65" customHeight="1" x14ac:dyDescent="0.35"/>
    <row r="36" ht="24.65" customHeight="1" x14ac:dyDescent="0.35"/>
    <row r="37" ht="24.65" customHeight="1" x14ac:dyDescent="0.35"/>
    <row r="38" ht="24.65" customHeight="1" x14ac:dyDescent="0.35"/>
    <row r="39" ht="24.65" customHeight="1" x14ac:dyDescent="0.35"/>
    <row r="40" ht="24.65" customHeight="1" x14ac:dyDescent="0.35"/>
    <row r="41" ht="24.65" customHeight="1" x14ac:dyDescent="0.35"/>
    <row r="42" ht="24.65" customHeight="1" x14ac:dyDescent="0.35"/>
    <row r="43" ht="24.65" customHeight="1" x14ac:dyDescent="0.35"/>
    <row r="44" ht="24.65" customHeight="1" x14ac:dyDescent="0.35"/>
    <row r="45" ht="24.65" customHeight="1" x14ac:dyDescent="0.35"/>
    <row r="46" ht="24.65" customHeight="1" x14ac:dyDescent="0.35"/>
    <row r="47" ht="24.65" customHeight="1" x14ac:dyDescent="0.35"/>
    <row r="48" ht="24.65" customHeight="1" x14ac:dyDescent="0.35"/>
    <row r="49" ht="24.65" customHeight="1" x14ac:dyDescent="0.35"/>
    <row r="50" ht="24.65" customHeight="1" x14ac:dyDescent="0.35"/>
    <row r="51" ht="24.65" customHeight="1" x14ac:dyDescent="0.35"/>
    <row r="52" ht="24.65" customHeight="1" x14ac:dyDescent="0.35"/>
    <row r="53" ht="24.65" customHeight="1" x14ac:dyDescent="0.35"/>
    <row r="54" ht="24.65" customHeight="1" x14ac:dyDescent="0.35"/>
    <row r="55" ht="24.65" customHeight="1" x14ac:dyDescent="0.35"/>
    <row r="56" ht="24.65" customHeight="1" x14ac:dyDescent="0.35"/>
    <row r="57" ht="24.65" customHeight="1" x14ac:dyDescent="0.35"/>
    <row r="58" ht="24.65" customHeight="1" x14ac:dyDescent="0.35"/>
    <row r="59" ht="24.65" customHeight="1" x14ac:dyDescent="0.35"/>
    <row r="60" ht="24.65" customHeight="1" x14ac:dyDescent="0.35"/>
    <row r="61" ht="24.65" customHeight="1" x14ac:dyDescent="0.35"/>
    <row r="62" ht="24.65" customHeight="1" x14ac:dyDescent="0.35"/>
    <row r="63" ht="24.65" customHeight="1" x14ac:dyDescent="0.35"/>
    <row r="64" ht="24.65" customHeight="1" x14ac:dyDescent="0.35"/>
    <row r="65" ht="24.65" customHeight="1" x14ac:dyDescent="0.35"/>
    <row r="66" ht="24.65" customHeight="1" x14ac:dyDescent="0.35"/>
    <row r="67" ht="24.65" customHeight="1" x14ac:dyDescent="0.35"/>
    <row r="68" ht="24.65" customHeight="1" x14ac:dyDescent="0.35"/>
    <row r="69" ht="24.65" customHeight="1" x14ac:dyDescent="0.35"/>
    <row r="70" ht="24.65" customHeight="1" x14ac:dyDescent="0.35"/>
    <row r="71" ht="24.65" customHeight="1" x14ac:dyDescent="0.35"/>
    <row r="72" ht="24.65" customHeight="1" x14ac:dyDescent="0.35"/>
    <row r="73" ht="24.65" customHeight="1" x14ac:dyDescent="0.35"/>
    <row r="74" ht="24.65" customHeight="1" x14ac:dyDescent="0.35"/>
    <row r="75" ht="24.65" customHeight="1" x14ac:dyDescent="0.35"/>
    <row r="76" ht="24.65" customHeight="1" x14ac:dyDescent="0.35"/>
    <row r="77" ht="24.65" customHeight="1" x14ac:dyDescent="0.35"/>
    <row r="78" ht="24.65" customHeight="1" x14ac:dyDescent="0.35"/>
    <row r="79" ht="24.65" customHeight="1" x14ac:dyDescent="0.35"/>
    <row r="80" ht="24.65" customHeight="1" x14ac:dyDescent="0.35"/>
    <row r="81" ht="24.65" customHeight="1" x14ac:dyDescent="0.35"/>
    <row r="82" ht="24.65" customHeight="1" x14ac:dyDescent="0.35"/>
    <row r="83" ht="24.65" customHeight="1" x14ac:dyDescent="0.35"/>
    <row r="84" ht="24.65" customHeight="1" x14ac:dyDescent="0.35"/>
    <row r="85" ht="24.65" customHeight="1" x14ac:dyDescent="0.35"/>
    <row r="86" ht="24.65" customHeight="1" x14ac:dyDescent="0.35"/>
    <row r="87" ht="24.65" customHeight="1" x14ac:dyDescent="0.35"/>
    <row r="88" ht="24.65" customHeight="1" x14ac:dyDescent="0.35"/>
    <row r="89" ht="24.65" customHeight="1" x14ac:dyDescent="0.35"/>
    <row r="90" ht="24.65" customHeight="1" x14ac:dyDescent="0.35"/>
    <row r="91" ht="24.65" customHeight="1" x14ac:dyDescent="0.35"/>
    <row r="92" ht="24.65" customHeight="1" x14ac:dyDescent="0.35"/>
    <row r="93" ht="24.65" customHeight="1" x14ac:dyDescent="0.35"/>
    <row r="94" ht="24.65" customHeight="1" x14ac:dyDescent="0.35"/>
    <row r="95" ht="24.65" customHeight="1" x14ac:dyDescent="0.35"/>
    <row r="96" ht="24.65" customHeight="1" x14ac:dyDescent="0.35"/>
    <row r="97" ht="24.65" customHeight="1" x14ac:dyDescent="0.35"/>
    <row r="98" ht="24.65" customHeight="1" x14ac:dyDescent="0.35"/>
    <row r="99" ht="24.65" customHeight="1" x14ac:dyDescent="0.35"/>
    <row r="100" ht="24.65" customHeight="1" x14ac:dyDescent="0.35"/>
    <row r="101" ht="24.65" customHeight="1" x14ac:dyDescent="0.35"/>
    <row r="102" ht="24.65" customHeight="1" x14ac:dyDescent="0.35"/>
    <row r="103" ht="24.65" customHeight="1" x14ac:dyDescent="0.35"/>
    <row r="104" ht="24.65" customHeight="1" x14ac:dyDescent="0.35"/>
    <row r="105" ht="24.65" customHeight="1" x14ac:dyDescent="0.35"/>
    <row r="106" ht="24.65" customHeight="1" x14ac:dyDescent="0.35"/>
    <row r="107" ht="24.65" customHeight="1" x14ac:dyDescent="0.35"/>
    <row r="108" ht="24.65" customHeight="1" x14ac:dyDescent="0.35"/>
    <row r="109" ht="24.65" customHeight="1" x14ac:dyDescent="0.35"/>
    <row r="110" ht="24.65" customHeight="1" x14ac:dyDescent="0.35"/>
    <row r="111" ht="24.65" customHeight="1" x14ac:dyDescent="0.35"/>
    <row r="112" ht="24.65" customHeight="1" x14ac:dyDescent="0.35"/>
    <row r="113" ht="24.65" customHeight="1" x14ac:dyDescent="0.35"/>
    <row r="114" ht="24.65" customHeight="1" x14ac:dyDescent="0.35"/>
    <row r="115" ht="24.65" customHeight="1" x14ac:dyDescent="0.35"/>
    <row r="116" ht="24.65" customHeight="1" x14ac:dyDescent="0.35"/>
    <row r="117" ht="24.65" customHeight="1" x14ac:dyDescent="0.35"/>
    <row r="118" ht="24.65" customHeight="1" x14ac:dyDescent="0.35"/>
    <row r="119" ht="24.65" customHeight="1" x14ac:dyDescent="0.35"/>
    <row r="120" ht="24.65" customHeight="1" x14ac:dyDescent="0.35"/>
    <row r="121" ht="24.65" customHeight="1" x14ac:dyDescent="0.35"/>
    <row r="122" ht="24.65" customHeight="1" x14ac:dyDescent="0.35"/>
    <row r="123" ht="24.65" customHeight="1" x14ac:dyDescent="0.35"/>
    <row r="124" ht="24.65" customHeight="1" x14ac:dyDescent="0.35"/>
    <row r="125" ht="24.65" customHeight="1" x14ac:dyDescent="0.35"/>
    <row r="126" ht="24.65" customHeight="1" x14ac:dyDescent="0.35"/>
    <row r="127" ht="24.65" customHeight="1" x14ac:dyDescent="0.35"/>
    <row r="128" ht="24.65" customHeight="1" x14ac:dyDescent="0.35"/>
    <row r="129" ht="24.65" customHeight="1" x14ac:dyDescent="0.35"/>
    <row r="130" ht="24.65" customHeight="1" x14ac:dyDescent="0.35"/>
    <row r="131" ht="24.65" customHeight="1" x14ac:dyDescent="0.35"/>
    <row r="132" ht="24.65" customHeight="1" x14ac:dyDescent="0.35"/>
    <row r="133" ht="24.65" customHeight="1" x14ac:dyDescent="0.35"/>
    <row r="134" ht="24.65" customHeight="1" x14ac:dyDescent="0.35"/>
    <row r="135" ht="24.65" customHeight="1" x14ac:dyDescent="0.35"/>
    <row r="136" ht="24.65" customHeight="1" x14ac:dyDescent="0.35"/>
    <row r="137" ht="24.65" customHeight="1" x14ac:dyDescent="0.35"/>
    <row r="138" ht="24.65" customHeight="1" x14ac:dyDescent="0.35"/>
    <row r="139" ht="24.65" customHeight="1" x14ac:dyDescent="0.35"/>
    <row r="140" ht="24.65" customHeight="1" x14ac:dyDescent="0.35"/>
    <row r="141" ht="24.65" customHeight="1" x14ac:dyDescent="0.35"/>
    <row r="142" ht="24.65" customHeight="1" x14ac:dyDescent="0.35"/>
    <row r="143" ht="24.65" customHeight="1" x14ac:dyDescent="0.35"/>
    <row r="144" ht="24.65" customHeight="1" x14ac:dyDescent="0.35"/>
    <row r="145" ht="24.65" customHeight="1" x14ac:dyDescent="0.35"/>
    <row r="146" ht="24.65" customHeight="1" x14ac:dyDescent="0.35"/>
    <row r="147" ht="24.65" customHeight="1" x14ac:dyDescent="0.35"/>
    <row r="148" ht="24.65" customHeight="1" x14ac:dyDescent="0.35"/>
    <row r="149" ht="24.65" customHeight="1" x14ac:dyDescent="0.35"/>
    <row r="150" ht="24.65" customHeight="1" x14ac:dyDescent="0.35"/>
    <row r="151" ht="24.65" customHeight="1" x14ac:dyDescent="0.35"/>
    <row r="152" ht="24.65" customHeight="1" x14ac:dyDescent="0.35"/>
    <row r="153" ht="24.65" customHeight="1" x14ac:dyDescent="0.35"/>
    <row r="154" ht="24.65" customHeight="1" x14ac:dyDescent="0.35"/>
    <row r="155" ht="24.65" customHeight="1" x14ac:dyDescent="0.35"/>
    <row r="156" ht="24.65" customHeight="1" x14ac:dyDescent="0.35"/>
    <row r="157" ht="24.65" customHeight="1" x14ac:dyDescent="0.35"/>
    <row r="158" ht="24.65" customHeight="1" x14ac:dyDescent="0.35"/>
    <row r="159" ht="24.65" customHeight="1" x14ac:dyDescent="0.35"/>
    <row r="160" ht="24.65" customHeight="1" x14ac:dyDescent="0.35"/>
    <row r="161" ht="24.65" customHeight="1" x14ac:dyDescent="0.35"/>
    <row r="162" ht="24.65" customHeight="1" x14ac:dyDescent="0.35"/>
    <row r="163" ht="24.65" customHeight="1" x14ac:dyDescent="0.35"/>
    <row r="164" ht="24.65" customHeight="1" x14ac:dyDescent="0.35"/>
    <row r="165" ht="24.65" customHeight="1" x14ac:dyDescent="0.35"/>
    <row r="166" ht="24.65" customHeight="1" x14ac:dyDescent="0.35"/>
    <row r="167" ht="24.65" customHeight="1" x14ac:dyDescent="0.35"/>
    <row r="168" ht="24.65" customHeight="1" x14ac:dyDescent="0.35"/>
    <row r="169" ht="24.65" customHeight="1" x14ac:dyDescent="0.35"/>
    <row r="170" ht="24.65" customHeight="1" x14ac:dyDescent="0.35"/>
    <row r="171" ht="24.65" customHeight="1" x14ac:dyDescent="0.35"/>
    <row r="172" ht="24.65" customHeight="1" x14ac:dyDescent="0.35"/>
    <row r="173" ht="24.65" customHeight="1" x14ac:dyDescent="0.35"/>
    <row r="174" ht="24.65" customHeight="1" x14ac:dyDescent="0.35"/>
    <row r="175" ht="24.65" customHeight="1" x14ac:dyDescent="0.35"/>
    <row r="176" ht="24.65" customHeight="1" x14ac:dyDescent="0.35"/>
    <row r="177" ht="24.65" customHeight="1" x14ac:dyDescent="0.35"/>
    <row r="178" ht="24.65" customHeight="1" x14ac:dyDescent="0.35"/>
    <row r="179" ht="24.65" customHeight="1" x14ac:dyDescent="0.35"/>
    <row r="180" ht="24.65" customHeight="1" x14ac:dyDescent="0.35"/>
    <row r="181" ht="24.65" customHeight="1" x14ac:dyDescent="0.35"/>
    <row r="182" ht="24.65" customHeight="1" x14ac:dyDescent="0.35"/>
    <row r="183" ht="24.65" customHeight="1" x14ac:dyDescent="0.35"/>
    <row r="184" ht="24.65" customHeight="1" x14ac:dyDescent="0.35"/>
    <row r="185" ht="24.65" customHeight="1" x14ac:dyDescent="0.35"/>
    <row r="186" ht="24.65" customHeight="1" x14ac:dyDescent="0.35"/>
    <row r="187" ht="24.65" customHeight="1" x14ac:dyDescent="0.35"/>
    <row r="188" ht="24.65" customHeight="1" x14ac:dyDescent="0.35"/>
    <row r="189" ht="24.65" customHeight="1" x14ac:dyDescent="0.35"/>
    <row r="190" ht="24.65" customHeight="1" x14ac:dyDescent="0.35"/>
    <row r="191" ht="24.65" customHeight="1" x14ac:dyDescent="0.35"/>
    <row r="192" ht="24.65" customHeight="1" x14ac:dyDescent="0.35"/>
    <row r="193" ht="24.65" customHeight="1" x14ac:dyDescent="0.35"/>
    <row r="194" ht="24.65" customHeight="1" x14ac:dyDescent="0.35"/>
    <row r="195" ht="24.65" customHeight="1" x14ac:dyDescent="0.35"/>
    <row r="196" ht="24.65" customHeight="1" x14ac:dyDescent="0.35"/>
    <row r="197" ht="24.65" customHeight="1" x14ac:dyDescent="0.35"/>
    <row r="198" ht="24.65" customHeight="1" x14ac:dyDescent="0.35"/>
    <row r="199" ht="24.65" customHeight="1" x14ac:dyDescent="0.35"/>
    <row r="200" ht="24.65" customHeight="1" x14ac:dyDescent="0.35"/>
    <row r="201" ht="24.65" customHeight="1" x14ac:dyDescent="0.35"/>
    <row r="202" ht="24.65" customHeight="1" x14ac:dyDescent="0.35"/>
    <row r="203" ht="24.65" customHeight="1" x14ac:dyDescent="0.35"/>
    <row r="204" ht="24.65" customHeight="1" x14ac:dyDescent="0.35"/>
    <row r="205" ht="24.65" customHeight="1" x14ac:dyDescent="0.35"/>
    <row r="206" ht="24.65" customHeight="1" x14ac:dyDescent="0.35"/>
    <row r="207" ht="24.65" customHeight="1" x14ac:dyDescent="0.35"/>
    <row r="208" ht="24.65" customHeight="1" x14ac:dyDescent="0.35"/>
    <row r="209" ht="24.65" customHeight="1" x14ac:dyDescent="0.35"/>
    <row r="210" ht="24.65" customHeight="1" x14ac:dyDescent="0.35"/>
    <row r="211" ht="24.65" customHeight="1" x14ac:dyDescent="0.35"/>
    <row r="212" ht="24.65" customHeight="1" x14ac:dyDescent="0.35"/>
    <row r="213" ht="24.65" customHeight="1" x14ac:dyDescent="0.35"/>
    <row r="214" ht="24.65" customHeight="1" x14ac:dyDescent="0.35"/>
    <row r="215" ht="24.65" customHeight="1" x14ac:dyDescent="0.35"/>
    <row r="216" ht="24.65" customHeight="1" x14ac:dyDescent="0.35"/>
    <row r="217" ht="24.65" customHeight="1" x14ac:dyDescent="0.35"/>
    <row r="218" ht="24.65" customHeight="1" x14ac:dyDescent="0.35"/>
    <row r="219" ht="24.65" customHeight="1" x14ac:dyDescent="0.35"/>
    <row r="220" ht="24.65" customHeight="1" x14ac:dyDescent="0.35"/>
    <row r="221" ht="24.65" customHeight="1" x14ac:dyDescent="0.35"/>
    <row r="222" ht="24.65" customHeight="1" x14ac:dyDescent="0.35"/>
    <row r="223" ht="24.65" customHeight="1" x14ac:dyDescent="0.35"/>
    <row r="224" ht="24.65" customHeight="1" x14ac:dyDescent="0.35"/>
    <row r="225" ht="24.65" customHeight="1" x14ac:dyDescent="0.35"/>
    <row r="226" ht="24.65" customHeight="1" x14ac:dyDescent="0.35"/>
    <row r="227" ht="24.65" customHeight="1" x14ac:dyDescent="0.35"/>
    <row r="228" ht="24.65" customHeight="1" x14ac:dyDescent="0.35"/>
    <row r="229" ht="24.65" customHeight="1" x14ac:dyDescent="0.35"/>
    <row r="230" ht="24.65" customHeight="1" x14ac:dyDescent="0.35"/>
    <row r="231" ht="24.65" customHeight="1" x14ac:dyDescent="0.35"/>
    <row r="232" ht="24.65" customHeight="1" x14ac:dyDescent="0.35"/>
    <row r="233" ht="24.65" customHeight="1" x14ac:dyDescent="0.35"/>
    <row r="234" ht="24.65" customHeight="1" x14ac:dyDescent="0.35"/>
    <row r="235" ht="24.65" customHeight="1" x14ac:dyDescent="0.35"/>
    <row r="236" ht="24.65" customHeight="1" x14ac:dyDescent="0.35"/>
    <row r="237" ht="24.65" customHeight="1" x14ac:dyDescent="0.35"/>
    <row r="238" ht="24.65" customHeight="1" x14ac:dyDescent="0.35"/>
    <row r="239" ht="24.65" customHeight="1" x14ac:dyDescent="0.35"/>
    <row r="240" ht="24.65" customHeight="1" x14ac:dyDescent="0.35"/>
    <row r="241" ht="24.65" customHeight="1" x14ac:dyDescent="0.35"/>
    <row r="242" ht="24.65" customHeight="1" x14ac:dyDescent="0.35"/>
    <row r="243" ht="24.65" customHeight="1" x14ac:dyDescent="0.35"/>
    <row r="244" ht="24.65" customHeight="1" x14ac:dyDescent="0.35"/>
    <row r="245" ht="24.65" customHeight="1" x14ac:dyDescent="0.35"/>
    <row r="246" ht="24.65" customHeight="1" x14ac:dyDescent="0.35"/>
    <row r="247" ht="24.65" customHeight="1" x14ac:dyDescent="0.35"/>
    <row r="248" ht="24.65" customHeight="1" x14ac:dyDescent="0.35"/>
    <row r="249" ht="24.65" customHeight="1" x14ac:dyDescent="0.35"/>
    <row r="250" ht="24.65" customHeight="1" x14ac:dyDescent="0.35"/>
    <row r="251" ht="24.65" customHeight="1" x14ac:dyDescent="0.35"/>
    <row r="252" ht="24.65" customHeight="1" x14ac:dyDescent="0.35"/>
    <row r="253" ht="24.65" customHeight="1" x14ac:dyDescent="0.35"/>
    <row r="254" ht="24.65" customHeight="1" x14ac:dyDescent="0.35"/>
    <row r="255" ht="24.65" customHeight="1" x14ac:dyDescent="0.35"/>
    <row r="256" ht="24.65" customHeight="1" x14ac:dyDescent="0.35"/>
    <row r="257" ht="24.65" customHeight="1" x14ac:dyDescent="0.35"/>
    <row r="258" ht="24.65" customHeight="1" x14ac:dyDescent="0.35"/>
    <row r="259" ht="24.65" customHeight="1" x14ac:dyDescent="0.35"/>
    <row r="260" ht="24.65" customHeight="1" x14ac:dyDescent="0.35"/>
    <row r="261" ht="24.65" customHeight="1" x14ac:dyDescent="0.35"/>
    <row r="262" ht="24.65" customHeight="1" x14ac:dyDescent="0.35"/>
    <row r="263" ht="24.65" customHeight="1" x14ac:dyDescent="0.35"/>
    <row r="264" ht="24.65" customHeight="1" x14ac:dyDescent="0.35"/>
    <row r="265" ht="24.65" customHeight="1" x14ac:dyDescent="0.35"/>
    <row r="266" ht="24.65" customHeight="1" x14ac:dyDescent="0.35"/>
    <row r="267" ht="24.65" customHeight="1" x14ac:dyDescent="0.35"/>
    <row r="268" ht="24.65" customHeight="1" x14ac:dyDescent="0.35"/>
    <row r="269" ht="24.65" customHeight="1" x14ac:dyDescent="0.35"/>
    <row r="270" ht="24.65" customHeight="1" x14ac:dyDescent="0.35"/>
    <row r="271" ht="24.65" customHeight="1" x14ac:dyDescent="0.35"/>
    <row r="272" ht="24.65" customHeight="1" x14ac:dyDescent="0.35"/>
    <row r="273" ht="24.65" customHeight="1" x14ac:dyDescent="0.35"/>
    <row r="274" ht="24.65" customHeight="1" x14ac:dyDescent="0.35"/>
    <row r="275" ht="24.65" customHeight="1" x14ac:dyDescent="0.35"/>
    <row r="276" ht="24.65" customHeight="1" x14ac:dyDescent="0.35"/>
    <row r="277" ht="24.65" customHeight="1" x14ac:dyDescent="0.35"/>
    <row r="278" ht="24.65" customHeight="1" x14ac:dyDescent="0.35"/>
    <row r="279" ht="24.65" customHeight="1" x14ac:dyDescent="0.35"/>
    <row r="280" ht="24.65" customHeight="1" x14ac:dyDescent="0.35"/>
    <row r="281" ht="24.65" customHeight="1" x14ac:dyDescent="0.35"/>
    <row r="282" ht="24.65" customHeight="1" x14ac:dyDescent="0.35"/>
    <row r="283" ht="24.65" customHeight="1" x14ac:dyDescent="0.35"/>
    <row r="284" ht="24.65" customHeight="1" x14ac:dyDescent="0.35"/>
    <row r="285" ht="24.65" customHeight="1" x14ac:dyDescent="0.35"/>
    <row r="286" ht="24.65" customHeight="1" x14ac:dyDescent="0.35"/>
    <row r="287" ht="24.65" customHeight="1" x14ac:dyDescent="0.35"/>
    <row r="288" ht="24.65" customHeight="1" x14ac:dyDescent="0.35"/>
    <row r="289" ht="24.65" customHeight="1" x14ac:dyDescent="0.35"/>
    <row r="290" ht="24.65" customHeight="1" x14ac:dyDescent="0.35"/>
    <row r="291" ht="24.65" customHeight="1" x14ac:dyDescent="0.35"/>
    <row r="292" ht="24.65" customHeight="1" x14ac:dyDescent="0.35"/>
    <row r="293" ht="24.65" customHeight="1" x14ac:dyDescent="0.35"/>
    <row r="294" ht="24.65" customHeight="1" x14ac:dyDescent="0.35"/>
    <row r="295" ht="24.65" customHeight="1" x14ac:dyDescent="0.35"/>
    <row r="296" ht="24.65" customHeight="1" x14ac:dyDescent="0.35"/>
    <row r="297" ht="24.65" customHeight="1" x14ac:dyDescent="0.35"/>
    <row r="298" ht="24.65" customHeight="1" x14ac:dyDescent="0.35"/>
    <row r="299" ht="24.65" customHeight="1" x14ac:dyDescent="0.35"/>
    <row r="300" ht="24.65" customHeight="1" x14ac:dyDescent="0.35"/>
    <row r="301" ht="24.65" customHeight="1" x14ac:dyDescent="0.35"/>
    <row r="302" ht="24.65" customHeight="1" x14ac:dyDescent="0.35"/>
    <row r="303" ht="24.65" customHeight="1" x14ac:dyDescent="0.35"/>
    <row r="304" ht="24.65" customHeight="1" x14ac:dyDescent="0.35"/>
    <row r="305" ht="24.65" customHeight="1" x14ac:dyDescent="0.35"/>
    <row r="306" ht="24.65" customHeight="1" x14ac:dyDescent="0.35"/>
    <row r="307" ht="24.65" customHeight="1" x14ac:dyDescent="0.35"/>
    <row r="308" ht="24.65" customHeight="1" x14ac:dyDescent="0.35"/>
    <row r="309" ht="24.65" customHeight="1" x14ac:dyDescent="0.35"/>
    <row r="310" ht="24.65" customHeight="1" x14ac:dyDescent="0.35"/>
    <row r="311" ht="24.65" customHeight="1" x14ac:dyDescent="0.35"/>
    <row r="312" ht="24.65" customHeight="1" x14ac:dyDescent="0.35"/>
    <row r="313" ht="24.65" customHeight="1" x14ac:dyDescent="0.35"/>
    <row r="314" ht="24.65" customHeight="1" x14ac:dyDescent="0.35"/>
    <row r="315" ht="24.65" customHeight="1" x14ac:dyDescent="0.35"/>
    <row r="316" ht="24.65" customHeight="1" x14ac:dyDescent="0.35"/>
    <row r="317" ht="24.65" customHeight="1" x14ac:dyDescent="0.35"/>
    <row r="318" ht="24.65" customHeight="1" x14ac:dyDescent="0.35"/>
    <row r="319" ht="24.65" customHeight="1" x14ac:dyDescent="0.35"/>
    <row r="320" ht="24.65" customHeight="1" x14ac:dyDescent="0.35"/>
    <row r="321" ht="24.65" customHeight="1" x14ac:dyDescent="0.35"/>
    <row r="322" ht="24.65" customHeight="1" x14ac:dyDescent="0.35"/>
    <row r="323" ht="24.65" customHeight="1" x14ac:dyDescent="0.35"/>
    <row r="324" ht="24.65" customHeight="1" x14ac:dyDescent="0.35"/>
    <row r="325" ht="24.65" customHeight="1" x14ac:dyDescent="0.35"/>
    <row r="326" ht="24.65" customHeight="1" x14ac:dyDescent="0.35"/>
    <row r="327" ht="24.65" customHeight="1" x14ac:dyDescent="0.35"/>
    <row r="328" ht="24.65" customHeight="1" x14ac:dyDescent="0.35"/>
    <row r="329" ht="24.65" customHeight="1" x14ac:dyDescent="0.35"/>
    <row r="330" ht="24.65" customHeight="1" x14ac:dyDescent="0.35"/>
    <row r="331" ht="24.65" customHeight="1" x14ac:dyDescent="0.35"/>
    <row r="332" ht="24.65" customHeight="1" x14ac:dyDescent="0.35"/>
    <row r="333" ht="24.65" customHeight="1" x14ac:dyDescent="0.35"/>
    <row r="334" ht="24.65" customHeight="1" x14ac:dyDescent="0.35"/>
    <row r="335" ht="24.65" customHeight="1" x14ac:dyDescent="0.35"/>
    <row r="336" ht="24.65" customHeight="1" x14ac:dyDescent="0.35"/>
    <row r="337" ht="24.65" customHeight="1" x14ac:dyDescent="0.35"/>
    <row r="338" ht="24.65" customHeight="1" x14ac:dyDescent="0.35"/>
    <row r="339" ht="24.65" customHeight="1" x14ac:dyDescent="0.35"/>
    <row r="340" ht="24.65" customHeight="1" x14ac:dyDescent="0.35"/>
    <row r="341" ht="24.65" customHeight="1" x14ac:dyDescent="0.35"/>
    <row r="342" ht="24.65" customHeight="1" x14ac:dyDescent="0.35"/>
    <row r="343" ht="24.65" customHeight="1" x14ac:dyDescent="0.35"/>
    <row r="344" ht="24.65" customHeight="1" x14ac:dyDescent="0.35"/>
    <row r="345" ht="24.65" customHeight="1" x14ac:dyDescent="0.35"/>
    <row r="346" ht="24.65" customHeight="1" x14ac:dyDescent="0.35"/>
    <row r="347" ht="24.65" customHeight="1" x14ac:dyDescent="0.35"/>
    <row r="348" ht="24.65" customHeight="1" x14ac:dyDescent="0.35"/>
    <row r="349" ht="24.65" customHeight="1" x14ac:dyDescent="0.35"/>
    <row r="350" ht="24.65" customHeight="1" x14ac:dyDescent="0.35"/>
    <row r="351" ht="24.65" customHeight="1" x14ac:dyDescent="0.35"/>
    <row r="352" ht="24.65" customHeight="1" x14ac:dyDescent="0.35"/>
    <row r="353" ht="24.65" customHeight="1" x14ac:dyDescent="0.35"/>
    <row r="354" ht="24.65" customHeight="1" x14ac:dyDescent="0.35"/>
    <row r="355" ht="24.65" customHeight="1" x14ac:dyDescent="0.35"/>
    <row r="356" ht="24.65" customHeight="1" x14ac:dyDescent="0.35"/>
    <row r="357" ht="24.65" customHeight="1" x14ac:dyDescent="0.35"/>
    <row r="358" ht="24.65" customHeight="1" x14ac:dyDescent="0.35"/>
    <row r="359" ht="24.65" customHeight="1" x14ac:dyDescent="0.35"/>
    <row r="360" ht="24.65" customHeight="1" x14ac:dyDescent="0.35"/>
    <row r="361" ht="24.65" customHeight="1" x14ac:dyDescent="0.35"/>
    <row r="362" ht="24.65" customHeight="1" x14ac:dyDescent="0.35"/>
    <row r="363" ht="24.65" customHeight="1" x14ac:dyDescent="0.35"/>
    <row r="364" ht="24.65" customHeight="1" x14ac:dyDescent="0.35"/>
    <row r="365" ht="24.65" customHeight="1" x14ac:dyDescent="0.35"/>
    <row r="366" ht="24.65" customHeight="1" x14ac:dyDescent="0.35"/>
    <row r="367" ht="24.65" customHeight="1" x14ac:dyDescent="0.35"/>
    <row r="368" ht="24.65" customHeight="1" x14ac:dyDescent="0.35"/>
    <row r="369" ht="24.65" customHeight="1" x14ac:dyDescent="0.35"/>
    <row r="370" ht="24.65" customHeight="1" x14ac:dyDescent="0.35"/>
    <row r="371" ht="24.65" customHeight="1" x14ac:dyDescent="0.35"/>
    <row r="372" ht="24.65" customHeight="1" x14ac:dyDescent="0.35"/>
    <row r="373" ht="24.65" customHeight="1" x14ac:dyDescent="0.35"/>
    <row r="374" ht="24.65" customHeight="1" x14ac:dyDescent="0.35"/>
    <row r="375" ht="24.65" customHeight="1" x14ac:dyDescent="0.35"/>
    <row r="376" ht="24.65" customHeight="1" x14ac:dyDescent="0.35"/>
    <row r="377" ht="24.65" customHeight="1" x14ac:dyDescent="0.35"/>
    <row r="378" ht="24.65" customHeight="1" x14ac:dyDescent="0.35"/>
    <row r="379" ht="24.65" customHeight="1" x14ac:dyDescent="0.35"/>
    <row r="380" ht="24.65" customHeight="1" x14ac:dyDescent="0.35"/>
    <row r="381" ht="24.65" customHeight="1" x14ac:dyDescent="0.35"/>
    <row r="382" ht="24.65" customHeight="1" x14ac:dyDescent="0.35"/>
    <row r="383" ht="24.65" customHeight="1" x14ac:dyDescent="0.35"/>
    <row r="384" ht="24.65" customHeight="1" x14ac:dyDescent="0.35"/>
    <row r="385" ht="24.65" customHeight="1" x14ac:dyDescent="0.35"/>
    <row r="386" ht="24.65" customHeight="1" x14ac:dyDescent="0.35"/>
    <row r="387" ht="24.65" customHeight="1" x14ac:dyDescent="0.35"/>
    <row r="388" ht="24.65" customHeight="1" x14ac:dyDescent="0.35"/>
    <row r="389" ht="24.65" customHeight="1" x14ac:dyDescent="0.35"/>
    <row r="390" ht="24.65" customHeight="1" x14ac:dyDescent="0.35"/>
    <row r="391" ht="24.65" customHeight="1" x14ac:dyDescent="0.35"/>
    <row r="392" ht="24.65" customHeight="1" x14ac:dyDescent="0.35"/>
    <row r="393" ht="24.65" customHeight="1" x14ac:dyDescent="0.35"/>
    <row r="394" ht="24.65" customHeight="1" x14ac:dyDescent="0.35"/>
    <row r="395" ht="24.65" customHeight="1" x14ac:dyDescent="0.35"/>
    <row r="396" ht="24.65" customHeight="1" x14ac:dyDescent="0.35"/>
    <row r="397" ht="24.65" customHeight="1" x14ac:dyDescent="0.35"/>
    <row r="398" ht="24.65" customHeight="1" x14ac:dyDescent="0.35"/>
    <row r="399" ht="24.65" customHeight="1" x14ac:dyDescent="0.35"/>
    <row r="400" ht="24.65" customHeight="1" x14ac:dyDescent="0.35"/>
    <row r="401" ht="24.65" customHeight="1" x14ac:dyDescent="0.35"/>
    <row r="402" ht="24.65" customHeight="1" x14ac:dyDescent="0.35"/>
    <row r="403" ht="24.65" customHeight="1" x14ac:dyDescent="0.35"/>
    <row r="404" ht="24.65" customHeight="1" x14ac:dyDescent="0.35"/>
    <row r="405" ht="24.65" customHeight="1" x14ac:dyDescent="0.35"/>
    <row r="406" ht="24.65" customHeight="1" x14ac:dyDescent="0.35"/>
    <row r="407" ht="24.65" customHeight="1" x14ac:dyDescent="0.35"/>
    <row r="408" ht="24.65" customHeight="1" x14ac:dyDescent="0.35"/>
    <row r="409" ht="24.65" customHeight="1" x14ac:dyDescent="0.35"/>
    <row r="410" ht="24.65" customHeight="1" x14ac:dyDescent="0.35"/>
    <row r="411" ht="24.65" customHeight="1" x14ac:dyDescent="0.35"/>
    <row r="412" ht="24.65" customHeight="1" x14ac:dyDescent="0.35"/>
    <row r="413" ht="24.65" customHeight="1" x14ac:dyDescent="0.35"/>
    <row r="414" ht="24.65" customHeight="1" x14ac:dyDescent="0.35"/>
    <row r="415" ht="24.65" customHeight="1" x14ac:dyDescent="0.35"/>
    <row r="416" ht="24.65" customHeight="1" x14ac:dyDescent="0.35"/>
    <row r="417" ht="24.65" customHeight="1" x14ac:dyDescent="0.35"/>
    <row r="418" ht="24.65" customHeight="1" x14ac:dyDescent="0.35"/>
    <row r="419" ht="24.65" customHeight="1" x14ac:dyDescent="0.35"/>
    <row r="420" ht="24.65" customHeight="1" x14ac:dyDescent="0.35"/>
    <row r="421" ht="24.65" customHeight="1" x14ac:dyDescent="0.35"/>
    <row r="422" ht="24.65" customHeight="1" x14ac:dyDescent="0.35"/>
    <row r="423" ht="24.65" customHeight="1" x14ac:dyDescent="0.35"/>
    <row r="424" ht="24.65" customHeight="1" x14ac:dyDescent="0.35"/>
    <row r="425" ht="24.65" customHeight="1" x14ac:dyDescent="0.35"/>
    <row r="426" ht="24.65" customHeight="1" x14ac:dyDescent="0.35"/>
    <row r="427" ht="24.65" customHeight="1" x14ac:dyDescent="0.35"/>
    <row r="428" ht="24.65" customHeight="1" x14ac:dyDescent="0.35"/>
    <row r="429" ht="24.65" customHeight="1" x14ac:dyDescent="0.35"/>
    <row r="430" ht="24.65" customHeight="1" x14ac:dyDescent="0.35"/>
    <row r="431" ht="24.65" customHeight="1" x14ac:dyDescent="0.35"/>
    <row r="432" ht="24.65" customHeight="1" x14ac:dyDescent="0.35"/>
    <row r="433" ht="24.65" customHeight="1" x14ac:dyDescent="0.35"/>
    <row r="434" ht="24.65" customHeight="1" x14ac:dyDescent="0.35"/>
    <row r="435" ht="24.65" customHeight="1" x14ac:dyDescent="0.35"/>
    <row r="436" ht="24.65" customHeight="1" x14ac:dyDescent="0.35"/>
    <row r="437" ht="24.65" customHeight="1" x14ac:dyDescent="0.35"/>
    <row r="438" ht="24.65" customHeight="1" x14ac:dyDescent="0.35"/>
    <row r="439" ht="24.65" customHeight="1" x14ac:dyDescent="0.35"/>
    <row r="440" ht="24.65" customHeight="1" x14ac:dyDescent="0.35"/>
    <row r="441" ht="24.65" customHeight="1" x14ac:dyDescent="0.35"/>
    <row r="442" ht="24.65" customHeight="1" x14ac:dyDescent="0.35"/>
    <row r="443" ht="24.65" customHeight="1" x14ac:dyDescent="0.35"/>
    <row r="444" ht="24.65" customHeight="1" x14ac:dyDescent="0.35"/>
    <row r="445" ht="24.65" customHeight="1" x14ac:dyDescent="0.35"/>
    <row r="446" ht="24.65" customHeight="1" x14ac:dyDescent="0.35"/>
    <row r="447" ht="24.65" customHeight="1" x14ac:dyDescent="0.35"/>
    <row r="448" ht="24.65" customHeight="1" x14ac:dyDescent="0.35"/>
    <row r="449" ht="24.65" customHeight="1" x14ac:dyDescent="0.35"/>
    <row r="450" ht="24.65" customHeight="1" x14ac:dyDescent="0.35"/>
    <row r="451" ht="24.65" customHeight="1" x14ac:dyDescent="0.35"/>
    <row r="452" ht="24.65" customHeight="1" x14ac:dyDescent="0.35"/>
    <row r="453" ht="24.65" customHeight="1" x14ac:dyDescent="0.35"/>
    <row r="454" ht="24.65" customHeight="1" x14ac:dyDescent="0.35"/>
    <row r="455" ht="24.65" customHeight="1" x14ac:dyDescent="0.35"/>
    <row r="456" ht="24.65" customHeight="1" x14ac:dyDescent="0.35"/>
    <row r="457" ht="24.65" customHeight="1" x14ac:dyDescent="0.35"/>
    <row r="458" ht="24.65" customHeight="1" x14ac:dyDescent="0.35"/>
    <row r="459" ht="24.65" customHeight="1" x14ac:dyDescent="0.35"/>
    <row r="460" ht="24.65" customHeight="1" x14ac:dyDescent="0.35"/>
    <row r="461" ht="24.65" customHeight="1" x14ac:dyDescent="0.35"/>
    <row r="462" ht="24.65" customHeight="1" x14ac:dyDescent="0.35"/>
    <row r="463" ht="24.65" customHeight="1" x14ac:dyDescent="0.35"/>
    <row r="464" ht="24.65" customHeight="1" x14ac:dyDescent="0.35"/>
    <row r="465" ht="24.65" customHeight="1" x14ac:dyDescent="0.35"/>
    <row r="466" ht="24.65" customHeight="1" x14ac:dyDescent="0.35"/>
    <row r="467" ht="24.65" customHeight="1" x14ac:dyDescent="0.35"/>
    <row r="468" ht="24.65" customHeight="1" x14ac:dyDescent="0.35"/>
    <row r="469" ht="24.65" customHeight="1" x14ac:dyDescent="0.35"/>
    <row r="470" ht="24.65" customHeight="1" x14ac:dyDescent="0.35"/>
    <row r="471" ht="24.65" customHeight="1" x14ac:dyDescent="0.35"/>
    <row r="472" ht="24.65" customHeight="1" x14ac:dyDescent="0.35"/>
    <row r="473" ht="24.65" customHeight="1" x14ac:dyDescent="0.35"/>
    <row r="474" ht="24.65" customHeight="1" x14ac:dyDescent="0.35"/>
    <row r="475" ht="24.65" customHeight="1" x14ac:dyDescent="0.35"/>
    <row r="476" ht="24.65" customHeight="1" x14ac:dyDescent="0.35"/>
    <row r="477" ht="24.65" customHeight="1" x14ac:dyDescent="0.35"/>
    <row r="478" ht="24.65" customHeight="1" x14ac:dyDescent="0.35"/>
    <row r="479" ht="24.65" customHeight="1" x14ac:dyDescent="0.35"/>
    <row r="480" ht="24.65" customHeight="1" x14ac:dyDescent="0.35"/>
    <row r="481" ht="24.65" customHeight="1" x14ac:dyDescent="0.35"/>
    <row r="482" ht="24.65" customHeight="1" x14ac:dyDescent="0.35"/>
    <row r="483" ht="24.65" customHeight="1" x14ac:dyDescent="0.35"/>
    <row r="484" ht="24.65" customHeight="1" x14ac:dyDescent="0.35"/>
    <row r="485" ht="24.65" customHeight="1" x14ac:dyDescent="0.35"/>
    <row r="486" ht="24.65" customHeight="1" x14ac:dyDescent="0.35"/>
    <row r="487" ht="24.65" customHeight="1" x14ac:dyDescent="0.35"/>
    <row r="488" ht="24.65" customHeight="1" x14ac:dyDescent="0.35"/>
    <row r="489" ht="24.65" customHeight="1" x14ac:dyDescent="0.35"/>
    <row r="490" ht="24.65" customHeight="1" x14ac:dyDescent="0.35"/>
    <row r="491" ht="24.65" customHeight="1" x14ac:dyDescent="0.35"/>
    <row r="492" ht="24.65" customHeight="1" x14ac:dyDescent="0.35"/>
    <row r="493" ht="24.65" customHeight="1" x14ac:dyDescent="0.35"/>
    <row r="494" ht="24.65" customHeight="1" x14ac:dyDescent="0.35"/>
    <row r="495" ht="24.65" customHeight="1" x14ac:dyDescent="0.35"/>
    <row r="496" ht="24.65" customHeight="1" x14ac:dyDescent="0.35"/>
    <row r="497" ht="24.65" customHeight="1" x14ac:dyDescent="0.35"/>
    <row r="498" ht="24.65" customHeight="1" x14ac:dyDescent="0.35"/>
    <row r="499" ht="24.65" customHeight="1" x14ac:dyDescent="0.35"/>
    <row r="500" ht="24.65" customHeight="1" x14ac:dyDescent="0.35"/>
    <row r="501" ht="24.65" customHeight="1" x14ac:dyDescent="0.35"/>
    <row r="502" ht="24.65" customHeight="1" x14ac:dyDescent="0.35"/>
    <row r="503" ht="24.65" customHeight="1" x14ac:dyDescent="0.35"/>
    <row r="504" ht="24.65" customHeight="1" x14ac:dyDescent="0.35"/>
    <row r="505" ht="24.65" customHeight="1" x14ac:dyDescent="0.35"/>
    <row r="506" ht="24.65" customHeight="1" x14ac:dyDescent="0.35"/>
    <row r="507" ht="24.65" customHeight="1" x14ac:dyDescent="0.35"/>
    <row r="508" ht="24.65" customHeight="1" x14ac:dyDescent="0.35"/>
    <row r="509" ht="24.65" customHeight="1" x14ac:dyDescent="0.35"/>
    <row r="510" ht="24.65" customHeight="1" x14ac:dyDescent="0.35"/>
    <row r="511" ht="24.65" customHeight="1" x14ac:dyDescent="0.35"/>
    <row r="512" ht="24.65" customHeight="1" x14ac:dyDescent="0.35"/>
    <row r="513" ht="24.65" customHeight="1" x14ac:dyDescent="0.35"/>
    <row r="514" ht="24.65" customHeight="1" x14ac:dyDescent="0.35"/>
    <row r="515" ht="24.65" customHeight="1" x14ac:dyDescent="0.35"/>
    <row r="516" ht="24.65" customHeight="1" x14ac:dyDescent="0.35"/>
    <row r="517" ht="24.65" customHeight="1" x14ac:dyDescent="0.35"/>
    <row r="518" ht="24.65" customHeight="1" x14ac:dyDescent="0.35"/>
    <row r="519" ht="24.65" customHeight="1" x14ac:dyDescent="0.35"/>
    <row r="520" ht="24.65" customHeight="1" x14ac:dyDescent="0.35"/>
    <row r="521" ht="24.65" customHeight="1" x14ac:dyDescent="0.35"/>
    <row r="522" ht="24.65" customHeight="1" x14ac:dyDescent="0.35"/>
    <row r="523" ht="24.65" customHeight="1" x14ac:dyDescent="0.35"/>
    <row r="524" ht="24.65" customHeight="1" x14ac:dyDescent="0.35"/>
    <row r="525" ht="24.65" customHeight="1" x14ac:dyDescent="0.35"/>
    <row r="526" ht="24.65" customHeight="1" x14ac:dyDescent="0.35"/>
    <row r="527" ht="24.65" customHeight="1" x14ac:dyDescent="0.35"/>
    <row r="528" ht="24.65" customHeight="1" x14ac:dyDescent="0.35"/>
    <row r="529" ht="24.65" customHeight="1" x14ac:dyDescent="0.35"/>
    <row r="530" ht="24.65" customHeight="1" x14ac:dyDescent="0.35"/>
    <row r="531" ht="24.65" customHeight="1" x14ac:dyDescent="0.35"/>
    <row r="532" ht="24.65" customHeight="1" x14ac:dyDescent="0.35"/>
    <row r="533" ht="24.65" customHeight="1" x14ac:dyDescent="0.35"/>
    <row r="534" ht="24.65" customHeight="1" x14ac:dyDescent="0.35"/>
    <row r="535" ht="24.65" customHeight="1" x14ac:dyDescent="0.35"/>
    <row r="536" ht="24.65" customHeight="1" x14ac:dyDescent="0.35"/>
    <row r="537" ht="24.65" customHeight="1" x14ac:dyDescent="0.35"/>
    <row r="538" ht="24.65" customHeight="1" x14ac:dyDescent="0.35"/>
    <row r="539" ht="24.65" customHeight="1" x14ac:dyDescent="0.35"/>
    <row r="540" ht="24.65" customHeight="1" x14ac:dyDescent="0.35"/>
    <row r="541" ht="24.65" customHeight="1" x14ac:dyDescent="0.35"/>
    <row r="542" ht="24.65" customHeight="1" x14ac:dyDescent="0.35"/>
    <row r="543" ht="24.65" customHeight="1" x14ac:dyDescent="0.35"/>
    <row r="544" ht="24.65" customHeight="1" x14ac:dyDescent="0.35"/>
  </sheetData>
  <mergeCells count="8">
    <mergeCell ref="G3:L3"/>
    <mergeCell ref="M3:P3"/>
    <mergeCell ref="A3:A4"/>
    <mergeCell ref="B3:B4"/>
    <mergeCell ref="C3:C4"/>
    <mergeCell ref="D3:D4"/>
    <mergeCell ref="E3:E4"/>
    <mergeCell ref="F3:F4"/>
  </mergeCells>
  <dataValidations count="2">
    <dataValidation type="list" allowBlank="1" showInputMessage="1" showErrorMessage="1" sqref="F13" xr:uid="{2E4D5141-C845-4603-A4E0-FD9EE643581D}">
      <formula1>"EST, CST, PST"</formula1>
    </dataValidation>
    <dataValidation type="list" allowBlank="1" showInputMessage="1" showErrorMessage="1" sqref="F7" xr:uid="{39670C63-974D-4D14-9B54-0A197CD85AB1}">
      <formula1>"EST, CST, HST, MST, PST"</formula1>
    </dataValidation>
  </dataValidations>
  <hyperlinks>
    <hyperlink ref="M7" r:id="rId1" xr:uid="{4791204B-712D-4F42-813F-5567A286BD44}"/>
    <hyperlink ref="M5" r:id="rId2" xr:uid="{3EA140DF-238F-4DF0-8BF7-F78C2BA3EDF8}"/>
    <hyperlink ref="M6" r:id="rId3" xr:uid="{3BA5A8FB-5123-4466-BE7A-1ED66BB279B6}"/>
  </hyperlinks>
  <pageMargins left="0.7" right="0.7" top="0.75" bottom="0.75" header="0.3" footer="0.3"/>
  <pageSetup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2F1A5854C074F4FA9E5265B7E498C22" ma:contentTypeVersion="21" ma:contentTypeDescription="Create a new document." ma:contentTypeScope="" ma:versionID="a1bc5d9940a6e5696ac797a3b0da32c9">
  <xsd:schema xmlns:xsd="http://www.w3.org/2001/XMLSchema" xmlns:xs="http://www.w3.org/2001/XMLSchema" xmlns:p="http://schemas.microsoft.com/office/2006/metadata/properties" xmlns:ns2="8089be04-0bea-476d-8c87-1221cb6dd6c4" xmlns:ns3="c0367e5a-14f7-4008-9c60-5e40291bbe7d" targetNamespace="http://schemas.microsoft.com/office/2006/metadata/properties" ma:root="true" ma:fieldsID="f44be2997098603b0288beca6c0161da" ns2:_="" ns3:_="">
    <xsd:import namespace="8089be04-0bea-476d-8c87-1221cb6dd6c4"/>
    <xsd:import namespace="c0367e5a-14f7-4008-9c60-5e40291bbe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DateandTime" minOccurs="0"/>
                <xsd:element ref="ns2:MediaServiceSearchProperties" minOccurs="0"/>
                <xsd:element ref="ns2:ContentDescription" minOccurs="0"/>
                <xsd:element ref="ns2:Commen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89be04-0bea-476d-8c87-1221cb6dd6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a6b2b66-40d8-4e06-8a39-adc3ecd4519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DateandTime" ma:index="24" nillable="true" ma:displayName="Date and Time" ma:format="DateTime" ma:internalName="DateandTime">
      <xsd:simpleType>
        <xsd:restriction base="dms:DateTim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ontentDescription" ma:index="26" nillable="true" ma:displayName="Content Description" ma:internalName="ContentDescription">
      <xsd:simpleType>
        <xsd:restriction base="dms:Text">
          <xsd:maxLength value="255"/>
        </xsd:restriction>
      </xsd:simpleType>
    </xsd:element>
    <xsd:element name="Comment" ma:index="27" nillable="true" ma:displayName="Comment" ma:description="Received &amp; Sent Information" ma:internalName="Comment">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367e5a-14f7-4008-9c60-5e40291bbe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dbe32169-733c-4130-9589-1a11e8858c72}" ma:internalName="TaxCatchAll" ma:showField="CatchAllData" ma:web="c0367e5a-14f7-4008-9c60-5e40291bbe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089be04-0bea-476d-8c87-1221cb6dd6c4">
      <Terms xmlns="http://schemas.microsoft.com/office/infopath/2007/PartnerControls"/>
    </lcf76f155ced4ddcb4097134ff3c332f>
    <TaxCatchAll xmlns="c0367e5a-14f7-4008-9c60-5e40291bbe7d" xsi:nil="true"/>
    <SharedWithUsers xmlns="c0367e5a-14f7-4008-9c60-5e40291bbe7d">
      <UserInfo>
        <DisplayName>Gaswirth, Diane</DisplayName>
        <AccountId>615</AccountId>
        <AccountType/>
      </UserInfo>
      <UserInfo>
        <DisplayName>Holden, Nicholas J</DisplayName>
        <AccountId>33</AccountId>
        <AccountType/>
      </UserInfo>
      <UserInfo>
        <DisplayName>Schrofe, Jessica</DisplayName>
        <AccountId>35</AccountId>
        <AccountType/>
      </UserInfo>
      <UserInfo>
        <DisplayName>Smith, Ashley (Sales)</DisplayName>
        <AccountId>36</AccountId>
        <AccountType/>
      </UserInfo>
      <UserInfo>
        <DisplayName>Bzdok, Ben</DisplayName>
        <AccountId>34</AccountId>
        <AccountType/>
      </UserInfo>
      <UserInfo>
        <DisplayName>Kirwan, Lani A</DisplayName>
        <AccountId>688</AccountId>
        <AccountType/>
      </UserInfo>
      <UserInfo>
        <DisplayName>Quiroz, Efrain J</DisplayName>
        <AccountId>647</AccountId>
        <AccountType/>
      </UserInfo>
      <UserInfo>
        <DisplayName>SharingLinks.f391c7bc-4f21-4aa1-8c16-e1914f7beefe.Flexible.e00ee98b-aa46-4e5a-9e0d-549a211bd0f2</DisplayName>
        <AccountId>657</AccountId>
        <AccountType/>
      </UserInfo>
      <UserInfo>
        <DisplayName>SharingLinks.9a47b08a-1958-4a1c-a438-cf32e51c4c04.OrganizationView.36c19f4d-3a3c-4c39-a246-6a8d366f5aac</DisplayName>
        <AccountId>680</AccountId>
        <AccountType/>
      </UserInfo>
      <UserInfo>
        <DisplayName>Larson, Daniel H</DisplayName>
        <AccountId>341</AccountId>
        <AccountType/>
      </UserInfo>
    </SharedWithUsers>
    <DateandTime xmlns="8089be04-0bea-476d-8c87-1221cb6dd6c4" xsi:nil="true"/>
    <ContentDescription xmlns="8089be04-0bea-476d-8c87-1221cb6dd6c4" xsi:nil="true"/>
    <Comment xmlns="8089be04-0bea-476d-8c87-1221cb6dd6c4" xsi:nil="true"/>
  </documentManagement>
</p:properties>
</file>

<file path=customXml/itemProps1.xml><?xml version="1.0" encoding="utf-8"?>
<ds:datastoreItem xmlns:ds="http://schemas.openxmlformats.org/officeDocument/2006/customXml" ds:itemID="{3326409F-631C-4838-9FF3-32C26E8C9B99}">
  <ds:schemaRefs>
    <ds:schemaRef ds:uri="http://schemas.microsoft.com/sharepoint/v3/contenttype/forms"/>
  </ds:schemaRefs>
</ds:datastoreItem>
</file>

<file path=customXml/itemProps2.xml><?xml version="1.0" encoding="utf-8"?>
<ds:datastoreItem xmlns:ds="http://schemas.openxmlformats.org/officeDocument/2006/customXml" ds:itemID="{A47BCB59-B6C7-49FA-907D-6899F2C8E8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89be04-0bea-476d-8c87-1221cb6dd6c4"/>
    <ds:schemaRef ds:uri="c0367e5a-14f7-4008-9c60-5e40291bbe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032744-5110-4E42-983B-01686B4E0C94}">
  <ds:schemaRefs>
    <ds:schemaRef ds:uri="http://purl.org/dc/terms/"/>
    <ds:schemaRef ds:uri="http://purl.org/dc/dcmityp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c0367e5a-14f7-4008-9c60-5e40291bbe7d"/>
    <ds:schemaRef ds:uri="8089be04-0bea-476d-8c87-1221cb6dd6c4"/>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52</vt:i4>
      </vt:variant>
    </vt:vector>
  </HeadingPairs>
  <TitlesOfParts>
    <vt:vector size="52" baseType="lpstr">
      <vt:lpstr>Training Calendar</vt:lpstr>
      <vt:lpstr>AK</vt:lpstr>
      <vt:lpstr>AL</vt:lpstr>
      <vt:lpstr>AR</vt:lpstr>
      <vt:lpstr>AZ</vt:lpstr>
      <vt:lpstr>CA</vt:lpstr>
      <vt:lpstr>CO</vt:lpstr>
      <vt:lpstr>CT</vt:lpstr>
      <vt:lpstr>DC</vt:lpstr>
      <vt:lpstr>DE</vt:lpstr>
      <vt:lpstr>FL</vt:lpstr>
      <vt:lpstr>GA</vt:lpstr>
      <vt:lpstr>HI</vt:lpstr>
      <vt:lpstr>IA</vt:lpstr>
      <vt:lpstr>ID</vt:lpstr>
      <vt:lpstr>IL</vt:lpstr>
      <vt:lpstr>IN</vt:lpstr>
      <vt:lpstr>KS</vt:lpstr>
      <vt:lpstr>KY</vt:lpstr>
      <vt:lpstr>LA</vt:lpstr>
      <vt:lpstr>MA</vt:lpstr>
      <vt:lpstr>MD</vt:lpstr>
      <vt:lpstr>ME</vt:lpstr>
      <vt:lpstr>MI</vt:lpstr>
      <vt:lpstr>MN</vt:lpstr>
      <vt:lpstr>MO</vt:lpstr>
      <vt:lpstr>MS</vt:lpstr>
      <vt:lpstr>MT</vt:lpstr>
      <vt:lpstr>NC</vt:lpstr>
      <vt:lpstr>ND</vt:lpstr>
      <vt:lpstr>NE</vt:lpstr>
      <vt:lpstr>NH</vt:lpstr>
      <vt:lpstr>NJ</vt:lpstr>
      <vt:lpstr>NM</vt:lpstr>
      <vt:lpstr>NV</vt:lpstr>
      <vt:lpstr>NY</vt:lpstr>
      <vt:lpstr>OH</vt:lpstr>
      <vt:lpstr>OK</vt:lpstr>
      <vt:lpstr>OR</vt:lpstr>
      <vt:lpstr>PA</vt:lpstr>
      <vt:lpstr>RI</vt:lpstr>
      <vt:lpstr>SC</vt:lpstr>
      <vt:lpstr>SD</vt:lpstr>
      <vt:lpstr>TN</vt:lpstr>
      <vt:lpstr>TX</vt:lpstr>
      <vt:lpstr>UT</vt:lpstr>
      <vt:lpstr>VA</vt:lpstr>
      <vt:lpstr>VT</vt:lpstr>
      <vt:lpstr>WA</vt:lpstr>
      <vt:lpstr>WV</vt:lpstr>
      <vt:lpstr>WI</vt:lpstr>
      <vt:lpstr>WY</vt:lpstr>
    </vt:vector>
  </TitlesOfParts>
  <Manager/>
  <Company>UnitedHealth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Klick, Renae J;Daniel H Larson</dc:creator>
  <cp:keywords/>
  <dc:description/>
  <cp:lastModifiedBy>Marinelli, Laurie</cp:lastModifiedBy>
  <cp:revision/>
  <dcterms:created xsi:type="dcterms:W3CDTF">2019-07-11T16:00:20Z</dcterms:created>
  <dcterms:modified xsi:type="dcterms:W3CDTF">2026-09-28T14:01:24Z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0x01010002F1A5854C074F4FA9E5265B7E498C22</vt:lpwstr>
  </property>
  <property fmtid="{D5CDD505-2E9C-101B-9397-08002B2CF9AE}" pid="3" name="MediaServiceImageTags">
    <vt:lpwstr/>
  </property>
  <property fmtid="{D5CDD505-2E9C-101B-9397-08002B2CF9AE}" pid="4" name="MSIP_Label_a8a73c85-e524-44a6-bd58-7df7ef87be8f_Enabled">
    <vt:lpwstr>true</vt:lpwstr>
  </property>
  <property fmtid="{D5CDD505-2E9C-101B-9397-08002B2CF9AE}" pid="5" name="MSIP_Label_a8a73c85-e524-44a6-bd58-7df7ef87be8f_SetDate">
    <vt:lpwstr>2023-05-03T19:48:18Z</vt:lpwstr>
  </property>
  <property fmtid="{D5CDD505-2E9C-101B-9397-08002B2CF9AE}" pid="6" name="MSIP_Label_a8a73c85-e524-44a6-bd58-7df7ef87be8f_Method">
    <vt:lpwstr>Privileged</vt:lpwstr>
  </property>
  <property fmtid="{D5CDD505-2E9C-101B-9397-08002B2CF9AE}" pid="7" name="MSIP_Label_a8a73c85-e524-44a6-bd58-7df7ef87be8f_Name">
    <vt:lpwstr>Internal Label</vt:lpwstr>
  </property>
  <property fmtid="{D5CDD505-2E9C-101B-9397-08002B2CF9AE}" pid="8" name="MSIP_Label_a8a73c85-e524-44a6-bd58-7df7ef87be8f_SiteId">
    <vt:lpwstr>db05faca-c82a-4b9d-b9c5-0f64b6755421</vt:lpwstr>
  </property>
  <property fmtid="{D5CDD505-2E9C-101B-9397-08002B2CF9AE}" pid="9" name="MSIP_Label_a8a73c85-e524-44a6-bd58-7df7ef87be8f_ActionId">
    <vt:lpwstr>5b3e23a5-51d4-485f-8907-e35654d7888e</vt:lpwstr>
  </property>
  <property fmtid="{D5CDD505-2E9C-101B-9397-08002B2CF9AE}" pid="10" name="MSIP_Label_a8a73c85-e524-44a6-bd58-7df7ef87be8f_ContentBits">
    <vt:lpwstr>0</vt:lpwstr>
  </property>
</Properties>
</file>